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2. Semana 04 (20 al 24 de enero 2025)/"/>
    </mc:Choice>
  </mc:AlternateContent>
  <xr:revisionPtr revIDLastSave="38" documentId="11_B565E897BC0E0963DA5EBC54FAF3ADA016293A48" xr6:coauthVersionLast="47" xr6:coauthVersionMax="47" xr10:uidLastSave="{097E80B7-25AE-4DFD-9D24-543BADBC79D2}"/>
  <bookViews>
    <workbookView xWindow="-90" yWindow="-90" windowWidth="19380" windowHeight="10260" tabRatio="705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COQUIMBO!$A$6:$G$13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'O''HIGGINS'!$A$6:$G$601</definedName>
    <definedName name="_xlnm._FilterDatabase" localSheetId="2" hidden="1">VALPARAISO!$A$6:$G$923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 l="1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<sst xmlns="http://schemas.openxmlformats.org/spreadsheetml/2006/main" count="10614" uniqueCount="1564">
  <si>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</si>
  <si>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</si>
  <si>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</si>
  <si>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</si>
  <si>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</si>
  <si>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</si>
  <si>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</si>
  <si>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</si>
  <si>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</si>
  <si>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</si>
  <si>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</si>
  <si>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</si>
  <si>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</si>
  <si>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</si>
  <si>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</si>
  <si>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</si>
  <si>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</si>
  <si>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</si>
  <si>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</si>
  <si>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</si>
  <si>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</si>
  <si>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</si>
  <si>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</si>
  <si>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</si>
  <si>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</si>
  <si>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</si>
  <si>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</si>
  <si>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</si>
  <si>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</si>
  <si>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</si>
  <si>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</si>
  <si>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</si>
  <si>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</si>
  <si>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</si>
  <si>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</si>
  <si>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</si>
  <si>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</si>
  <si>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</si>
  <si>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</si>
  <si>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</si>
  <si>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</si>
  <si>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</si>
  <si>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</si>
  <si>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</si>
  <si>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</si>
  <si>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</si>
  <si>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</si>
  <si>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</si>
  <si>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</si>
  <si>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</si>
  <si>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</si>
  <si>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</si>
  <si>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</si>
  <si>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</si>
  <si>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</si>
  <si>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</si>
  <si>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</si>
  <si>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</si>
  <si>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</si>
  <si>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</si>
  <si>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</si>
  <si>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</si>
  <si>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</si>
  <si>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</si>
  <si>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</si>
  <si>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</si>
  <si>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</si>
  <si>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</si>
  <si>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</si>
  <si>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</si>
  <si>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</si>
  <si>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</si>
  <si>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</si>
  <si>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</si>
  <si>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</si>
  <si>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</si>
  <si>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</si>
  <si>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</si>
  <si>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</si>
  <si>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</si>
  <si>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</si>
  <si>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</si>
  <si>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</si>
  <si>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</si>
  <si>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</si>
  <si>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</si>
  <si>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</si>
  <si>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</si>
  <si>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</si>
  <si>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</si>
  <si>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</si>
  <si>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</si>
  <si>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</si>
  <si>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</si>
  <si>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</si>
  <si>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</si>
  <si>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</si>
  <si>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</si>
  <si>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</si>
  <si>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</si>
  <si>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</si>
  <si>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</si>
  <si>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</si>
  <si>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</si>
  <si>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</si>
  <si>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</si>
  <si>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</si>
  <si>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</si>
  <si>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</si>
  <si>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</si>
  <si>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</si>
  <si>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</si>
  <si>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</si>
  <si>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</si>
  <si>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</si>
  <si>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</si>
  <si>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</si>
  <si>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</si>
  <si>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</si>
  <si>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</si>
  <si>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</si>
  <si>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</si>
  <si>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</si>
  <si>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</si>
  <si>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</si>
  <si>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</si>
  <si>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</si>
  <si>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</si>
  <si>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</si>
  <si>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</si>
  <si>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</si>
  <si>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</si>
  <si>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</si>
  <si>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</si>
  <si>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</si>
  <si>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</si>
  <si>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</si>
  <si>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</si>
  <si>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</si>
  <si>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</si>
  <si>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</si>
  <si>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</si>
  <si>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</si>
  <si>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</si>
  <si>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</si>
  <si>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</si>
  <si>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</si>
  <si>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</si>
  <si>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</si>
  <si>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</si>
  <si>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</si>
  <si>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</si>
  <si>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</si>
  <si>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</si>
  <si>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</si>
  <si>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</si>
  <si>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</si>
  <si>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</si>
  <si>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</si>
  <si>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</si>
  <si>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</si>
  <si>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</si>
  <si>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</si>
  <si>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</si>
  <si>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</si>
  <si>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</si>
  <si>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</si>
  <si>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</si>
  <si>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</si>
  <si>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</si>
  <si>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</si>
  <si>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</si>
  <si>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</si>
  <si>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</si>
  <si>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</si>
  <si>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</si>
  <si>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</si>
  <si>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</si>
  <si>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</si>
  <si>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</si>
  <si>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</si>
  <si>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</si>
  <si>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</si>
  <si>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</si>
  <si>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</si>
  <si>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</si>
  <si>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</si>
  <si>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</si>
  <si>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</si>
  <si>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</si>
  <si>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</si>
  <si>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</si>
  <si>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</si>
  <si>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</si>
  <si>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</si>
  <si>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</si>
  <si>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</si>
  <si>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</si>
  <si>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</si>
  <si>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</si>
  <si>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</si>
  <si>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</si>
  <si>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</si>
  <si>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</si>
  <si>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</si>
  <si>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</si>
  <si>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</si>
  <si>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</si>
  <si>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</si>
  <si>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</si>
  <si>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</si>
  <si>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</si>
  <si>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</si>
  <si>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</si>
  <si>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</si>
  <si>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</si>
  <si>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</si>
  <si>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</si>
  <si>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</si>
  <si>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</si>
  <si>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</si>
  <si>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</si>
  <si>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</si>
  <si>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</si>
  <si>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</si>
  <si>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</si>
  <si>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</si>
  <si>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</si>
  <si>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</si>
  <si>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</si>
  <si>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</si>
  <si>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</si>
  <si>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</si>
  <si>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</si>
  <si>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</si>
  <si>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</si>
  <si>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</si>
  <si>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</si>
  <si>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</si>
  <si>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</si>
  <si>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</si>
  <si>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</si>
  <si>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</si>
  <si>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</si>
  <si>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</si>
  <si>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</si>
  <si>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</si>
  <si>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</si>
  <si>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</si>
  <si>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</si>
  <si>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</si>
  <si>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</si>
  <si>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</si>
  <si>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</si>
  <si>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</si>
  <si>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</si>
  <si>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</si>
  <si>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</si>
  <si>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</si>
  <si>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</si>
  <si>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</si>
  <si>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</si>
  <si>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</si>
  <si>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</si>
  <si>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</si>
  <si>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</si>
  <si>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</si>
  <si>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</si>
  <si>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</si>
  <si>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</si>
  <si>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</si>
  <si>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</si>
  <si>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</si>
  <si>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</si>
  <si>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</si>
  <si>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</si>
  <si>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</si>
  <si>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</si>
  <si>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</si>
  <si>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</si>
  <si>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</si>
  <si>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</si>
  <si>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</si>
  <si>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</si>
  <si>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</si>
  <si>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</si>
  <si>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</si>
  <si>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</si>
  <si>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</si>
  <si>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</si>
  <si>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</si>
  <si>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</si>
  <si>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</si>
  <si>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</si>
  <si>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</si>
  <si>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</si>
  <si>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</si>
  <si>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</si>
  <si>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</si>
  <si>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</si>
  <si>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</si>
  <si>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</si>
  <si>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</si>
  <si>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</si>
  <si>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</si>
  <si>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</si>
  <si>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</si>
  <si>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</si>
  <si>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</si>
  <si>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</si>
  <si>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</si>
  <si>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</si>
  <si>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</si>
  <si>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</si>
  <si>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</si>
  <si>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</si>
  <si>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</si>
  <si>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</si>
  <si>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</si>
  <si>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</si>
  <si>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</si>
  <si>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</si>
  <si>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</si>
  <si>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</si>
  <si>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</si>
  <si>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</si>
  <si>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</si>
  <si>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</si>
  <si>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</si>
  <si>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</si>
  <si>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</si>
  <si>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</si>
  <si>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</si>
  <si>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</si>
  <si>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</si>
  <si>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</si>
  <si>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</si>
  <si>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</si>
  <si>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</si>
  <si>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</si>
  <si>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</si>
  <si>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</si>
  <si>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</si>
  <si>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</si>
  <si>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</si>
  <si>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</si>
  <si>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</si>
  <si>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</si>
  <si>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</si>
  <si>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</si>
  <si>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</si>
  <si>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</si>
  <si>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</si>
  <si>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</si>
  <si>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</si>
  <si>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</si>
  <si>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</si>
  <si>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</si>
  <si>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</si>
  <si>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</si>
  <si>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</si>
  <si>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</si>
  <si>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</si>
  <si>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</si>
  <si>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</si>
  <si>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</si>
  <si>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</si>
  <si>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</si>
  <si>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</si>
  <si>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</si>
  <si>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</si>
  <si>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</si>
  <si>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</si>
  <si>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</si>
  <si>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</si>
  <si>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</si>
  <si>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</si>
  <si>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</si>
  <si>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</si>
  <si>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</si>
  <si>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</si>
  <si>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</si>
  <si>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</si>
  <si>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</si>
  <si>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</si>
  <si>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</si>
  <si>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</si>
  <si>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</si>
  <si>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</si>
  <si>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</si>
  <si>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</si>
  <si>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</si>
  <si>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</si>
  <si>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</si>
  <si>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</si>
  <si>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</si>
  <si>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</si>
  <si>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</si>
  <si>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</si>
  <si>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</si>
  <si>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</si>
  <si>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</si>
  <si>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</si>
  <si>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</si>
  <si>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</si>
  <si>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</si>
  <si>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</si>
  <si>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</si>
  <si>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</si>
  <si>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</si>
  <si>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</si>
  <si>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</si>
  <si>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</si>
  <si>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</si>
  <si>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</si>
  <si>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</si>
  <si>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</si>
  <si>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</si>
  <si>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</si>
  <si>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</si>
  <si>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</si>
  <si>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</si>
  <si>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</si>
  <si>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</si>
  <si>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</si>
  <si>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</si>
  <si>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</si>
  <si>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</si>
  <si>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</si>
  <si>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</si>
  <si>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</si>
  <si>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</si>
  <si>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</si>
  <si>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</si>
  <si>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</si>
  <si>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</si>
  <si>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</si>
  <si>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</si>
  <si>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</si>
  <si>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</si>
  <si>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</si>
  <si>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</si>
  <si>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</si>
  <si>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</si>
  <si>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</si>
  <si>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</si>
  <si>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</si>
  <si>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</si>
  <si>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</si>
  <si>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</si>
  <si>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</si>
  <si>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</si>
  <si>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</si>
  <si>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</si>
  <si>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</si>
  <si>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</si>
  <si>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</si>
  <si>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</si>
  <si>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</si>
  <si>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</si>
  <si>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</si>
  <si>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</si>
  <si>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</si>
  <si>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</si>
  <si>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</si>
  <si>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</si>
  <si>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</si>
  <si>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</si>
  <si>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</si>
  <si>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</si>
  <si>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</si>
  <si>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</si>
  <si>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</si>
  <si>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</si>
  <si>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</si>
  <si>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</si>
  <si>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</si>
  <si>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</si>
  <si>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</si>
  <si>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</si>
  <si>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</si>
  <si>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</si>
  <si>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</si>
  <si>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</si>
  <si>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</si>
  <si>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</si>
  <si>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</si>
  <si>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</si>
  <si>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</si>
  <si>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</si>
  <si>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</si>
  <si>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</si>
  <si>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</si>
  <si>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</si>
  <si>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</si>
  <si>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</si>
  <si>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</si>
  <si>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</si>
  <si>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</si>
  <si>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</si>
  <si>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</si>
  <si>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</si>
  <si>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</si>
  <si>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</si>
  <si>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</si>
  <si>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</si>
  <si>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</si>
  <si>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</si>
  <si>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</si>
  <si>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</si>
  <si>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</si>
  <si>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</si>
  <si>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</si>
  <si>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</si>
  <si>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</si>
  <si>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</si>
  <si>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</si>
  <si>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</si>
  <si>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</si>
  <si>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</si>
  <si>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</si>
  <si>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</si>
  <si>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</si>
  <si>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</si>
  <si>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</si>
  <si>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</si>
  <si>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</si>
  <si>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</si>
  <si>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</si>
  <si>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</si>
  <si>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</si>
  <si>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</si>
  <si>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</si>
  <si>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</si>
  <si>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</si>
  <si>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</si>
  <si>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</si>
  <si>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</si>
  <si>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</si>
  <si>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</si>
  <si>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</si>
  <si>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</si>
  <si>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</si>
  <si>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</si>
  <si>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</si>
  <si>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</si>
  <si>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</si>
  <si>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</si>
  <si>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</si>
  <si>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</si>
  <si>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</si>
  <si>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</si>
  <si>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</si>
  <si>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</si>
  <si>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</si>
  <si>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</si>
  <si>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</si>
  <si>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</si>
  <si>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</si>
  <si>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</si>
  <si>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</si>
  <si>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</si>
  <si>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</si>
  <si>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</si>
  <si>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</si>
  <si>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</si>
  <si>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</si>
  <si>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</si>
  <si>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</si>
  <si>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</si>
  <si>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</si>
  <si>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</si>
  <si>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</si>
  <si>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</si>
  <si>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</si>
  <si>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</si>
  <si>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</si>
  <si>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</si>
  <si>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</si>
  <si>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</si>
  <si>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</si>
  <si>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</si>
  <si>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</si>
  <si>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</si>
  <si>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</si>
  <si>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</si>
  <si>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</si>
  <si>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</si>
  <si>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</si>
  <si>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</si>
  <si>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</si>
  <si>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</si>
  <si>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</si>
  <si>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</si>
  <si>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</si>
  <si>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</si>
  <si>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</si>
  <si>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</si>
  <si>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</si>
  <si>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</si>
  <si>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</si>
  <si>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</si>
  <si>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</si>
  <si>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</si>
  <si>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</si>
  <si>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</si>
  <si>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</si>
  <si>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</si>
  <si>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</si>
  <si>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</si>
  <si>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</si>
  <si>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</si>
  <si>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</si>
  <si>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</si>
  <si>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</si>
  <si>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</si>
  <si>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</si>
  <si>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</si>
  <si>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</si>
  <si>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</si>
  <si>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</si>
  <si>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</si>
  <si>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</si>
  <si>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</si>
  <si>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</si>
  <si>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</si>
  <si>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</si>
  <si>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</si>
  <si>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</si>
  <si>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</si>
  <si>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</si>
  <si>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</si>
  <si>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</si>
  <si>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</si>
  <si>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</si>
  <si>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</si>
  <si>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</si>
  <si>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</si>
  <si>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</si>
  <si>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</si>
  <si>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</si>
  <si>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</si>
  <si>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</si>
  <si>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</si>
  <si>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</si>
  <si>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</si>
  <si>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</si>
  <si>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</si>
  <si>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</si>
  <si>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</si>
  <si>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</si>
  <si>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</si>
  <si>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</si>
  <si>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</si>
  <si>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</si>
  <si>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</si>
  <si>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</si>
  <si>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</si>
  <si>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</si>
  <si>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</si>
  <si>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</si>
  <si>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</si>
  <si>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</si>
  <si>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</si>
  <si>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</si>
  <si>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</si>
  <si>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</si>
  <si>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</si>
  <si>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</si>
  <si>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</si>
  <si>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</si>
  <si>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</si>
  <si>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</si>
  <si>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</si>
  <si>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</si>
  <si>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</si>
  <si>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</si>
  <si>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</si>
  <si>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</si>
  <si>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</si>
  <si>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</si>
  <si>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</si>
  <si>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</si>
  <si>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</si>
  <si>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</si>
  <si>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</si>
  <si>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</si>
  <si>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</si>
  <si>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</si>
  <si>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</si>
  <si>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</si>
  <si>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</si>
  <si>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</si>
  <si>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</si>
  <si>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</si>
  <si>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</si>
  <si>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</si>
  <si>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</si>
  <si>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</si>
  <si>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</si>
  <si>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</si>
  <si>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</si>
  <si>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</si>
  <si>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</si>
  <si>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</si>
  <si>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</si>
  <si>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</si>
  <si>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</si>
  <si>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</si>
  <si>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</si>
  <si>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</si>
  <si>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</si>
  <si>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</si>
  <si>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</si>
  <si>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</si>
  <si>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</si>
  <si>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</si>
  <si>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</si>
  <si>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</si>
  <si>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</si>
  <si>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</si>
  <si>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</si>
  <si>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</si>
  <si>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</si>
  <si>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</si>
  <si>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</si>
  <si>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</si>
  <si>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</si>
  <si>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</si>
  <si>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</si>
  <si>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</si>
  <si>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</si>
  <si>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</si>
  <si>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</si>
  <si>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</si>
  <si>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</si>
  <si>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</si>
  <si>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</si>
  <si>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</si>
  <si>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</si>
  <si>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</si>
  <si>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</si>
  <si>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</si>
  <si>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</si>
  <si>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</si>
  <si>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</si>
  <si>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</si>
  <si>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</si>
  <si>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</si>
  <si>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</si>
  <si>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</si>
  <si>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</si>
  <si>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</si>
  <si>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</si>
  <si>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</si>
  <si>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</si>
  <si>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</si>
  <si>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</si>
  <si>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</si>
  <si>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</si>
  <si>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</si>
  <si>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</si>
  <si>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</si>
  <si>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</si>
  <si>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</si>
  <si>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</si>
  <si>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</si>
  <si>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</si>
  <si>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</si>
  <si>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</si>
  <si>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</si>
  <si>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</si>
  <si>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</si>
  <si>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</si>
  <si>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</si>
  <si>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</si>
  <si>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</si>
  <si>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</si>
  <si>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</si>
  <si>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</si>
  <si>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</si>
  <si>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</si>
  <si>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</si>
  <si>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</si>
  <si>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</si>
  <si>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</si>
  <si>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</si>
  <si>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</si>
  <si>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</si>
  <si>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</si>
  <si>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</si>
  <si>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</si>
  <si>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</si>
  <si>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</si>
  <si>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</si>
  <si>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</si>
  <si>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</si>
  <si>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</si>
  <si>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</si>
  <si>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</si>
  <si>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</si>
  <si>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</si>
  <si>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</si>
  <si>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</si>
  <si>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</si>
  <si>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</si>
  <si>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</si>
  <si>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</si>
  <si>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</si>
  <si>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</si>
  <si>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</si>
  <si>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</si>
  <si>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</si>
  <si>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</si>
  <si>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</si>
  <si>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</si>
  <si>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</si>
  <si>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</si>
  <si>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</si>
  <si>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</si>
  <si>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</si>
  <si>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</si>
  <si>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</si>
  <si>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</si>
  <si>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</si>
  <si>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</si>
  <si>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</si>
  <si>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</si>
  <si>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</si>
  <si>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</si>
  <si>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</si>
  <si>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</si>
  <si>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</si>
  <si>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</si>
  <si>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</si>
  <si>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</si>
  <si>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</si>
  <si>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</si>
  <si>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</si>
  <si>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</si>
  <si>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</si>
  <si>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</si>
  <si>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</si>
  <si>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</si>
  <si>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</si>
  <si>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</si>
  <si>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</si>
  <si>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</si>
  <si>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</si>
  <si>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</si>
  <si>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</si>
  <si>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</si>
  <si>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</si>
  <si>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</si>
  <si>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</si>
  <si>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</si>
  <si>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</si>
  <si>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</si>
  <si>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</si>
  <si>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</si>
  <si>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</si>
  <si>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</si>
  <si>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</si>
  <si>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</si>
  <si>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</si>
  <si>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</si>
  <si>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</si>
  <si>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</si>
  <si>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</si>
  <si>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</si>
  <si>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</si>
  <si>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</si>
  <si>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</si>
  <si>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</si>
  <si>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</si>
  <si>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</si>
  <si>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</si>
  <si>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</si>
  <si>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</si>
  <si>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</si>
  <si>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</si>
  <si>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</si>
  <si>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</si>
  <si>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</si>
  <si>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</si>
  <si>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</si>
  <si>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</si>
  <si>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</si>
  <si>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</si>
  <si>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</si>
  <si>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</si>
  <si>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</si>
  <si>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</si>
  <si>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</si>
  <si>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</si>
  <si>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</si>
  <si>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</si>
  <si>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</si>
  <si>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</si>
  <si>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</si>
  <si>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</si>
  <si>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</si>
  <si>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</si>
  <si>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</si>
  <si>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</si>
  <si>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</si>
  <si>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</si>
  <si>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</si>
  <si>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</si>
  <si>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</si>
  <si>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</si>
  <si>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</si>
  <si>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</si>
  <si>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</si>
  <si>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</si>
  <si>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</si>
  <si>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</si>
  <si>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</si>
  <si>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</si>
  <si>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</si>
  <si>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</si>
  <si>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</si>
  <si>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</si>
  <si>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</si>
  <si>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</si>
  <si>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</si>
  <si>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</si>
  <si>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</si>
  <si>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</si>
  <si>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</si>
  <si>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</si>
  <si>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</si>
  <si>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</si>
  <si>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</si>
  <si>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</si>
  <si>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</si>
  <si>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</si>
  <si>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</si>
  <si>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</si>
  <si>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</si>
  <si>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</si>
  <si>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</si>
  <si>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</si>
  <si>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</si>
  <si>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</si>
  <si>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</si>
  <si>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</si>
  <si>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</si>
  <si>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</si>
  <si>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</si>
  <si>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</si>
  <si>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</si>
  <si>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</si>
  <si>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</si>
  <si>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</si>
  <si>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</si>
  <si>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</si>
  <si>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</si>
  <si>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</si>
  <si>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</si>
  <si>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</si>
  <si>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</si>
  <si>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</si>
  <si>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</si>
  <si>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</si>
  <si>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</si>
  <si>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</si>
  <si>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</si>
  <si>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</si>
  <si>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</si>
  <si>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</si>
  <si>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</si>
  <si>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</si>
  <si>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</si>
  <si>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</si>
  <si>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</si>
  <si>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</si>
  <si>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</si>
  <si>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</si>
  <si>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</si>
  <si>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</si>
  <si>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</si>
  <si>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</si>
  <si>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</si>
  <si>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</si>
  <si>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</si>
  <si>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</si>
  <si>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</si>
  <si>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</si>
  <si>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</si>
  <si>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</si>
  <si>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</si>
  <si>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</si>
  <si>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</si>
  <si>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</si>
  <si>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</si>
  <si>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</si>
  <si>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</si>
  <si>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</si>
  <si>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</si>
  <si>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</si>
  <si>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</si>
  <si>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</si>
  <si>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</si>
  <si>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</si>
  <si>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</si>
  <si>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</si>
  <si>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</si>
  <si>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</si>
  <si>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</si>
  <si>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</si>
  <si>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</si>
  <si>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</si>
  <si>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</si>
  <si>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</si>
  <si>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</si>
  <si>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</si>
  <si>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</si>
  <si>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</si>
  <si>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</si>
  <si>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</si>
  <si>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</si>
  <si>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</si>
  <si>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</si>
  <si>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</si>
  <si>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</si>
  <si>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</si>
  <si>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</si>
  <si>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</si>
  <si>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</si>
  <si>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</si>
  <si>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</si>
  <si>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</si>
  <si>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</si>
  <si>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</si>
  <si>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</si>
  <si>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</si>
  <si>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</si>
  <si>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</si>
  <si>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</si>
  <si>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</si>
  <si>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</si>
  <si>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</si>
  <si>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</si>
  <si>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</si>
  <si>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</si>
  <si>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</si>
  <si>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</si>
  <si>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</si>
  <si>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</si>
  <si>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</si>
  <si>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</si>
  <si>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</si>
  <si>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</si>
  <si>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</si>
  <si>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</si>
  <si>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</si>
  <si>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</si>
  <si>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</si>
  <si>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</si>
  <si>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</si>
  <si>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</si>
  <si>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</si>
  <si>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</si>
  <si>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</si>
  <si>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</si>
  <si>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</si>
  <si>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</si>
  <si>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</si>
  <si>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</si>
  <si>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</si>
  <si>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</si>
  <si>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</si>
  <si>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</si>
  <si>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</si>
  <si>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</si>
  <si>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</si>
  <si>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</si>
  <si>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</si>
  <si>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</si>
  <si>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</si>
  <si>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</si>
  <si>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</si>
  <si>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</si>
  <si>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</si>
  <si>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</si>
  <si>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</si>
  <si>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</si>
  <si>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</si>
  <si>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</si>
  <si>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</si>
  <si>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</si>
  <si>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</si>
  <si>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</si>
  <si>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</si>
  <si>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</si>
  <si>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</si>
  <si>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</si>
  <si>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</si>
  <si>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</si>
  <si>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</si>
  <si>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</si>
  <si>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</si>
  <si>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</si>
  <si>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</si>
  <si>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</si>
  <si>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</si>
  <si>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</si>
  <si>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</si>
  <si>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</si>
  <si>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</si>
  <si>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</si>
  <si>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</si>
  <si>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</si>
  <si>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</si>
  <si>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</si>
  <si>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</si>
  <si>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</si>
  <si>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</si>
  <si>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</si>
  <si>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</si>
  <si>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</si>
  <si>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</si>
  <si>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</si>
  <si>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</si>
  <si>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</si>
  <si>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</si>
  <si>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</si>
  <si>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</si>
  <si>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</si>
  <si>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</si>
  <si>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</si>
  <si>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</si>
  <si>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</si>
  <si>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</si>
  <si>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</si>
  <si>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</si>
  <si>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</si>
  <si>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</si>
  <si>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</si>
  <si>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</si>
  <si>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</si>
  <si>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</si>
  <si>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</si>
  <si>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</si>
  <si>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</si>
  <si>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</si>
  <si>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</si>
  <si>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</si>
  <si>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</si>
  <si>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</si>
  <si>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</si>
  <si>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</si>
  <si>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</si>
  <si>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</si>
  <si>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</si>
  <si>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</si>
  <si>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</si>
  <si>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</si>
  <si>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</si>
  <si>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</si>
  <si>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</si>
  <si>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</si>
  <si>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</si>
  <si>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</si>
  <si>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</si>
  <si>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</si>
  <si>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</si>
  <si>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</si>
  <si>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</si>
  <si>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</si>
  <si>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</si>
  <si>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</si>
  <si>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</si>
  <si>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</si>
  <si>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</si>
  <si>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</si>
  <si>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</si>
  <si>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</si>
  <si>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</si>
  <si>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</si>
  <si>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</si>
  <si>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</si>
  <si>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</si>
  <si>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</si>
  <si>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</si>
  <si>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</si>
  <si>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</si>
  <si>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</si>
  <si>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</si>
  <si>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</si>
  <si>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</si>
  <si>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</si>
  <si>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</si>
  <si>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</si>
  <si>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</si>
  <si>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</si>
  <si>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</si>
  <si>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</si>
  <si>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</si>
  <si>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</si>
  <si>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</si>
  <si>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</si>
  <si>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</si>
  <si>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</si>
  <si>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</si>
  <si>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</si>
  <si>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</si>
  <si>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</si>
  <si>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</si>
  <si>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</si>
  <si>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</si>
  <si>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</si>
  <si>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</si>
  <si>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</si>
  <si>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</si>
  <si>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</si>
  <si>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</si>
  <si>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</si>
  <si>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</si>
  <si>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</si>
  <si>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</si>
  <si>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</si>
  <si>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</si>
  <si>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</si>
  <si>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</si>
  <si>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</si>
  <si>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</si>
  <si>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</si>
  <si>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</si>
  <si>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</si>
  <si>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</si>
  <si>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</si>
  <si>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</si>
  <si>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</si>
  <si>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</si>
  <si>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</si>
  <si>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</si>
  <si>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</si>
  <si>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</si>
  <si>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</si>
  <si>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</si>
  <si>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</si>
  <si>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</si>
  <si>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</si>
  <si>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</si>
  <si>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</si>
  <si>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</si>
  <si>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</si>
  <si>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</si>
  <si>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</si>
  <si>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</si>
  <si>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</si>
  <si>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</si>
  <si>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</si>
  <si>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</si>
  <si>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</si>
  <si>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</si>
  <si>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</si>
  <si>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</si>
  <si>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</si>
  <si>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</si>
  <si>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</si>
  <si>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</si>
  <si>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</si>
  <si>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</si>
  <si>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</si>
  <si>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</si>
  <si>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</si>
  <si>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</si>
  <si>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</si>
  <si>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</si>
  <si>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</si>
  <si>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</si>
  <si>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</si>
  <si>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</si>
  <si>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</si>
  <si>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</si>
  <si>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</si>
  <si>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</si>
  <si>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</si>
  <si>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</si>
  <si>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</si>
  <si>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</si>
  <si>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</si>
  <si>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</si>
  <si>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</si>
  <si>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</si>
  <si>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</si>
  <si>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</si>
  <si>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</si>
  <si>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</si>
  <si>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</si>
  <si>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</si>
  <si>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</si>
  <si>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</si>
  <si>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</si>
  <si>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</si>
  <si>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</si>
  <si>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</si>
  <si>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</si>
  <si>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</si>
  <si>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</si>
  <si>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</si>
  <si>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</si>
  <si>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</si>
  <si>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</si>
  <si>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</si>
  <si>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</si>
  <si>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</si>
  <si>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</si>
  <si>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</si>
  <si>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</si>
  <si>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</si>
  <si>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</si>
  <si>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</si>
  <si>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</si>
  <si>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</si>
  <si>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</si>
  <si>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</si>
  <si>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</si>
  <si>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</si>
  <si>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</si>
  <si>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</si>
  <si>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</si>
  <si>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</si>
  <si>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</si>
  <si>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</si>
  <si>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</si>
  <si>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</si>
  <si>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</si>
  <si>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</si>
  <si>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</si>
  <si>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</si>
  <si>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</si>
  <si>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</si>
  <si>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</si>
  <si>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</si>
  <si>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</si>
  <si>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</si>
  <si>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</si>
  <si>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</si>
  <si>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</si>
  <si>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</si>
  <si>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</si>
  <si>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</si>
  <si>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</si>
  <si>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</si>
  <si>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</si>
  <si>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</si>
  <si>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</si>
  <si>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</si>
  <si>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</si>
  <si>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</si>
  <si>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</si>
  <si>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</si>
  <si>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</si>
  <si>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</si>
  <si>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</si>
  <si>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</si>
  <si>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</si>
  <si>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</si>
  <si>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</si>
  <si>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</si>
  <si>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</si>
  <si>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</si>
  <si>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</si>
  <si>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</si>
  <si>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</si>
  <si>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</si>
  <si>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</si>
  <si>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</si>
  <si>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</si>
  <si>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</si>
  <si>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</si>
  <si>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</si>
  <si>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</si>
  <si>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</si>
  <si>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</si>
  <si>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</si>
  <si>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</si>
  <si>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</si>
  <si>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</si>
  <si>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</si>
  <si>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</si>
  <si>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</si>
  <si>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</si>
  <si>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</si>
  <si>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</si>
  <si>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</si>
  <si>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</si>
  <si>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</si>
  <si>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</si>
  <si>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</si>
  <si>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</si>
  <si>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</si>
  <si>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</si>
  <si>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</si>
  <si>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</si>
  <si>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</si>
  <si>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</si>
  <si>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</si>
  <si>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</si>
  <si>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</si>
  <si>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</si>
  <si>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</si>
  <si>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</si>
  <si>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</si>
  <si>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</si>
  <si>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</si>
  <si>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</si>
  <si>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</si>
  <si>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</si>
  <si>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</si>
  <si>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</si>
  <si>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</si>
  <si>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</si>
  <si>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</si>
  <si>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</si>
  <si>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</si>
  <si>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</si>
  <si>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</si>
  <si>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</si>
  <si>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</si>
  <si>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</si>
  <si>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</si>
  <si>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</si>
  <si>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</si>
  <si>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</si>
  <si>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</si>
  <si>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</si>
  <si>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</si>
  <si>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</si>
  <si>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</si>
  <si>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</si>
  <si>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</si>
  <si>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</si>
  <si>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</si>
  <si>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</si>
  <si>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</si>
  <si>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</si>
  <si>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</si>
  <si>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</si>
  <si>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</si>
  <si>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</si>
  <si>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</si>
  <si>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</si>
  <si>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</si>
  <si>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</si>
  <si>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</si>
  <si>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</si>
  <si>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</si>
  <si>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</si>
  <si>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</si>
  <si>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</si>
  <si>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</si>
  <si>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</si>
  <si>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</si>
  <si>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</si>
  <si>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</si>
  <si>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</si>
  <si>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</si>
  <si>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</si>
  <si>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</si>
  <si>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</si>
  <si>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</si>
  <si>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</si>
  <si>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</si>
  <si>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</si>
  <si>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</si>
  <si>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</si>
  <si>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</si>
  <si>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</si>
  <si>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</si>
  <si>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</si>
  <si>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</si>
  <si>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</si>
  <si>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</si>
  <si>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</si>
  <si>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</si>
  <si>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</si>
  <si>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</si>
  <si>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</si>
  <si>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</si>
  <si>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</si>
  <si>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</si>
  <si>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</si>
  <si>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</si>
  <si>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</si>
  <si>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</si>
  <si>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</si>
  <si>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</si>
  <si>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</si>
  <si>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</si>
  <si>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</si>
  <si>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</si>
  <si>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</si>
  <si>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</si>
  <si>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</si>
  <si>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</si>
  <si>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</si>
  <si>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</si>
  <si>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</si>
  <si>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</si>
  <si>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</si>
  <si>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</si>
  <si>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</si>
  <si>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</si>
  <si>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</si>
  <si>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</si>
  <si>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</si>
  <si>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</si>
  <si>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</si>
  <si>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</si>
  <si>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</si>
  <si>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</si>
  <si>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</si>
  <si>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</si>
  <si>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</si>
  <si>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</si>
  <si>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</si>
  <si>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</si>
  <si>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</si>
  <si>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</si>
  <si>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</si>
  <si>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</si>
  <si>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</si>
  <si>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</si>
  <si>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</si>
  <si>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</si>
  <si>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</si>
  <si>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</si>
  <si>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</si>
  <si>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</si>
  <si>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</si>
  <si>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</si>
  <si>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</si>
  <si>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</si>
  <si>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</si>
  <si>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</si>
  <si>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</si>
  <si>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</si>
  <si>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</si>
  <si>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</si>
  <si>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</si>
  <si>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</si>
  <si>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</si>
  <si>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</si>
  <si>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</si>
  <si>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</si>
  <si>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</si>
  <si>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</si>
  <si>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</si>
  <si>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</si>
  <si>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</si>
  <si>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</si>
  <si>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</si>
  <si>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</si>
  <si>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</si>
  <si>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</si>
  <si>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</si>
  <si>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</si>
  <si>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</si>
  <si>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Información del PNLb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</si>
</sst>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80" zoomScaleNormal="80" workbookViewId="0">
      <selection activeCell="C5" sqref="C5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8" t="s">
        <v>0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">
        <v>1563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="80" zoomScaleNormal="80" workbookViewId="0">
      <selection activeCell="C4" sqref="C4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31 de enero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106902</v>
      </c>
      <c r="B7" s="6" t="s">
        <v>25</v>
      </c>
      <c r="C7" s="6" t="s">
        <v>26</v>
      </c>
      <c r="D7" s="6" t="s">
        <v>27</v>
      </c>
      <c r="E7" s="6" t="s">
        <v>11</v>
      </c>
      <c r="F7" s="6" t="s">
        <v>11</v>
      </c>
      <c r="G7" s="6" t="s">
        <v>12</v>
      </c>
    </row>
    <row r="8" spans="1:7" s="13" customFormat="1" x14ac:dyDescent="0.75">
      <c r="A8" s="6">
        <v>113491</v>
      </c>
      <c r="B8" s="6" t="s">
        <v>28</v>
      </c>
      <c r="C8" s="6" t="s">
        <v>26</v>
      </c>
      <c r="D8" s="6" t="s">
        <v>27</v>
      </c>
      <c r="E8" s="6" t="s">
        <v>11</v>
      </c>
      <c r="F8" s="6" t="s">
        <v>11</v>
      </c>
      <c r="G8" s="6" t="s">
        <v>12</v>
      </c>
    </row>
    <row r="9" spans="1:7" s="13" customFormat="1" x14ac:dyDescent="0.75">
      <c r="A9" s="6">
        <v>113546</v>
      </c>
      <c r="B9" s="6" t="s">
        <v>30</v>
      </c>
      <c r="C9" s="6" t="s">
        <v>26</v>
      </c>
      <c r="D9" s="6" t="s">
        <v>31</v>
      </c>
      <c r="E9" s="6" t="s">
        <v>11</v>
      </c>
      <c r="F9" s="6" t="s">
        <v>11</v>
      </c>
      <c r="G9" s="6" t="s">
        <v>12</v>
      </c>
    </row>
    <row r="10" spans="1:7" s="13" customFormat="1" x14ac:dyDescent="0.75">
      <c r="A10" s="6">
        <v>113547</v>
      </c>
      <c r="B10" s="6" t="s">
        <v>32</v>
      </c>
      <c r="C10" s="6" t="s">
        <v>26</v>
      </c>
      <c r="D10" s="6" t="s">
        <v>31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167203</v>
      </c>
      <c r="B11" s="6" t="s">
        <v>33</v>
      </c>
      <c r="C11" s="6" t="s">
        <v>26</v>
      </c>
      <c r="D11" s="6" t="s">
        <v>31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89209</v>
      </c>
      <c r="B12" s="6" t="s">
        <v>34</v>
      </c>
      <c r="C12" s="6" t="s">
        <v>26</v>
      </c>
      <c r="D12" s="6" t="s">
        <v>31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89012</v>
      </c>
      <c r="B13" s="6" t="s">
        <v>35</v>
      </c>
      <c r="C13" s="6" t="s">
        <v>36</v>
      </c>
      <c r="D13" s="6" t="s">
        <v>31</v>
      </c>
      <c r="E13" s="6" t="s">
        <v>11</v>
      </c>
      <c r="F13" s="6" t="s">
        <v>11</v>
      </c>
      <c r="G13" s="6" t="s">
        <v>15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7" spans="1:1" x14ac:dyDescent="0.75">
      <c r="A17" s="10"/>
    </row>
  </sheetData>
  <autoFilter ref="A6:G13" xr:uid="{00000000-0009-0000-0000-000001000000}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4"/>
  <sheetViews>
    <sheetView topLeftCell="B1" zoomScale="80" zoomScaleNormal="80" workbookViewId="0">
      <pane ySplit="6" topLeftCell="A7" activePane="bottomLeft" state="frozen"/>
      <selection pane="bottomLeft" activeCell="E20" sqref="E20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B3" s="5"/>
      <c r="C3" s="18"/>
      <c r="D3" s="18"/>
      <c r="E3" s="18"/>
      <c r="F3" s="18"/>
      <c r="G3" s="18"/>
    </row>
    <row r="4" spans="1:7" s="1" customFormat="1" x14ac:dyDescent="0.75">
      <c r="B4" s="5"/>
      <c r="C4" s="11" t="str">
        <f>ATACAMA!C4</f>
        <v>Información del PNLb al 31 de enero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87451</v>
      </c>
      <c r="B15" s="14" t="s">
        <v>50</v>
      </c>
      <c r="C15" s="14" t="s">
        <v>38</v>
      </c>
      <c r="D15" s="14" t="s">
        <v>38</v>
      </c>
      <c r="E15" s="14" t="s">
        <v>11</v>
      </c>
      <c r="F15" s="14" t="s">
        <v>11</v>
      </c>
      <c r="G15" s="14" t="s">
        <v>12</v>
      </c>
    </row>
    <row r="16" spans="1:7" s="13" customFormat="1" x14ac:dyDescent="0.75">
      <c r="A16" s="14">
        <v>87479</v>
      </c>
      <c r="B16" s="14" t="s">
        <v>51</v>
      </c>
      <c r="C16" s="14" t="s">
        <v>41</v>
      </c>
      <c r="D16" s="14" t="s">
        <v>52</v>
      </c>
      <c r="E16" s="14" t="s">
        <v>11</v>
      </c>
      <c r="F16" s="14" t="s">
        <v>11</v>
      </c>
      <c r="G16" s="14" t="s">
        <v>15</v>
      </c>
    </row>
    <row r="17" spans="1:7" s="13" customFormat="1" x14ac:dyDescent="0.75">
      <c r="A17" s="14">
        <v>87489</v>
      </c>
      <c r="B17" s="14" t="s">
        <v>53</v>
      </c>
      <c r="C17" s="14" t="s">
        <v>41</v>
      </c>
      <c r="D17" s="14" t="s">
        <v>48</v>
      </c>
      <c r="E17" s="14" t="s">
        <v>10</v>
      </c>
      <c r="F17" s="14" t="s">
        <v>11</v>
      </c>
      <c r="G17" s="14" t="s">
        <v>12</v>
      </c>
    </row>
    <row r="18" spans="1:7" s="13" customFormat="1" x14ac:dyDescent="0.75">
      <c r="A18" s="14">
        <v>87494</v>
      </c>
      <c r="B18" s="14" t="s">
        <v>54</v>
      </c>
      <c r="C18" s="14" t="s">
        <v>38</v>
      </c>
      <c r="D18" s="14" t="s">
        <v>44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87506</v>
      </c>
      <c r="B19" s="14" t="s">
        <v>55</v>
      </c>
      <c r="C19" s="14" t="s">
        <v>41</v>
      </c>
      <c r="D19" s="14" t="s">
        <v>52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87551</v>
      </c>
      <c r="B20" s="14" t="s">
        <v>1435</v>
      </c>
      <c r="C20" s="14" t="s">
        <v>41</v>
      </c>
      <c r="D20" s="14" t="s">
        <v>48</v>
      </c>
      <c r="E20" s="14" t="s">
        <v>10</v>
      </c>
      <c r="F20" s="14" t="s">
        <v>10</v>
      </c>
      <c r="G20" s="14" t="s">
        <v>12</v>
      </c>
    </row>
    <row r="21" spans="1:7" s="13" customFormat="1" x14ac:dyDescent="0.75">
      <c r="A21" s="14">
        <v>87575</v>
      </c>
      <c r="B21" s="14" t="s">
        <v>56</v>
      </c>
      <c r="C21" s="14" t="s">
        <v>38</v>
      </c>
      <c r="D21" s="14" t="s">
        <v>44</v>
      </c>
      <c r="E21" s="14" t="s">
        <v>10</v>
      </c>
      <c r="F21" s="14" t="s">
        <v>11</v>
      </c>
      <c r="G21" s="14" t="s">
        <v>12</v>
      </c>
    </row>
    <row r="22" spans="1:7" s="13" customFormat="1" x14ac:dyDescent="0.75">
      <c r="A22" s="14">
        <v>87580</v>
      </c>
      <c r="B22" s="14" t="s">
        <v>57</v>
      </c>
      <c r="C22" s="14" t="s">
        <v>38</v>
      </c>
      <c r="D22" s="14" t="s">
        <v>44</v>
      </c>
      <c r="E22" s="14" t="s">
        <v>11</v>
      </c>
      <c r="F22" s="14" t="s">
        <v>11</v>
      </c>
      <c r="G22" s="14" t="s">
        <v>15</v>
      </c>
    </row>
    <row r="23" spans="1:7" s="13" customFormat="1" x14ac:dyDescent="0.75">
      <c r="A23" s="14">
        <v>87583</v>
      </c>
      <c r="B23" s="14" t="s">
        <v>58</v>
      </c>
      <c r="C23" s="14" t="s">
        <v>38</v>
      </c>
      <c r="D23" s="14" t="s">
        <v>38</v>
      </c>
      <c r="E23" s="14" t="s">
        <v>10</v>
      </c>
      <c r="F23" s="14" t="s">
        <v>11</v>
      </c>
      <c r="G23" s="14" t="s">
        <v>12</v>
      </c>
    </row>
    <row r="24" spans="1:7" s="13" customFormat="1" x14ac:dyDescent="0.75">
      <c r="A24" s="14">
        <v>87597</v>
      </c>
      <c r="B24" s="14" t="s">
        <v>59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87869</v>
      </c>
      <c r="B25" s="14" t="s">
        <v>60</v>
      </c>
      <c r="C25" s="14" t="s">
        <v>41</v>
      </c>
      <c r="D25" s="14" t="s">
        <v>48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87878</v>
      </c>
      <c r="B26" s="14" t="s">
        <v>61</v>
      </c>
      <c r="C26" s="14" t="s">
        <v>38</v>
      </c>
      <c r="D26" s="14" t="s">
        <v>38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87883</v>
      </c>
      <c r="B27" s="14" t="s">
        <v>62</v>
      </c>
      <c r="C27" s="14" t="s">
        <v>41</v>
      </c>
      <c r="D27" s="14" t="s">
        <v>48</v>
      </c>
      <c r="E27" s="14" t="s">
        <v>11</v>
      </c>
      <c r="F27" s="14" t="s">
        <v>11</v>
      </c>
      <c r="G27" s="14" t="s">
        <v>12</v>
      </c>
    </row>
    <row r="28" spans="1:7" s="13" customFormat="1" x14ac:dyDescent="0.75">
      <c r="A28" s="14">
        <v>87886</v>
      </c>
      <c r="B28" s="14" t="s">
        <v>63</v>
      </c>
      <c r="C28" s="14" t="s">
        <v>41</v>
      </c>
      <c r="D28" s="14" t="s">
        <v>52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88052</v>
      </c>
      <c r="B29" s="14" t="s">
        <v>64</v>
      </c>
      <c r="C29" s="14" t="s">
        <v>38</v>
      </c>
      <c r="D29" s="14" t="s">
        <v>44</v>
      </c>
      <c r="E29" s="14" t="s">
        <v>10</v>
      </c>
      <c r="F29" s="14" t="s">
        <v>11</v>
      </c>
      <c r="G29" s="14" t="s">
        <v>12</v>
      </c>
    </row>
    <row r="30" spans="1:7" s="13" customFormat="1" x14ac:dyDescent="0.75">
      <c r="A30" s="14">
        <v>88075</v>
      </c>
      <c r="B30" s="14" t="s">
        <v>65</v>
      </c>
      <c r="C30" s="14" t="s">
        <v>41</v>
      </c>
      <c r="D30" s="14" t="s">
        <v>48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88078</v>
      </c>
      <c r="B31" s="14" t="s">
        <v>66</v>
      </c>
      <c r="C31" s="14" t="s">
        <v>38</v>
      </c>
      <c r="D31" s="14" t="s">
        <v>44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88085</v>
      </c>
      <c r="B32" s="14" t="s">
        <v>67</v>
      </c>
      <c r="C32" s="14" t="s">
        <v>41</v>
      </c>
      <c r="D32" s="14" t="s">
        <v>48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88092</v>
      </c>
      <c r="B33" s="14" t="s">
        <v>68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88094</v>
      </c>
      <c r="B34" s="14" t="s">
        <v>69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88107</v>
      </c>
      <c r="B35" s="14" t="s">
        <v>70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88124</v>
      </c>
      <c r="B36" s="14" t="s">
        <v>71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88138</v>
      </c>
      <c r="B37" s="14" t="s">
        <v>72</v>
      </c>
      <c r="C37" s="14" t="s">
        <v>41</v>
      </c>
      <c r="D37" s="14" t="s">
        <v>41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88142</v>
      </c>
      <c r="B38" s="14" t="s">
        <v>73</v>
      </c>
      <c r="C38" s="14" t="s">
        <v>38</v>
      </c>
      <c r="D38" s="14" t="s">
        <v>44</v>
      </c>
      <c r="E38" s="14" t="s">
        <v>11</v>
      </c>
      <c r="F38" s="14" t="s">
        <v>11</v>
      </c>
      <c r="G38" s="14" t="s">
        <v>12</v>
      </c>
    </row>
    <row r="39" spans="1:7" s="13" customFormat="1" x14ac:dyDescent="0.75">
      <c r="A39" s="14">
        <v>88145</v>
      </c>
      <c r="B39" s="14" t="s">
        <v>74</v>
      </c>
      <c r="C39" s="14" t="s">
        <v>38</v>
      </c>
      <c r="D39" s="14" t="s">
        <v>44</v>
      </c>
      <c r="E39" s="14" t="s">
        <v>10</v>
      </c>
      <c r="F39" s="14" t="s">
        <v>11</v>
      </c>
      <c r="G39" s="14" t="s">
        <v>12</v>
      </c>
    </row>
    <row r="40" spans="1:7" s="13" customFormat="1" x14ac:dyDescent="0.75">
      <c r="A40" s="14">
        <v>88150</v>
      </c>
      <c r="B40" s="14" t="s">
        <v>75</v>
      </c>
      <c r="C40" s="14" t="s">
        <v>41</v>
      </c>
      <c r="D40" s="14" t="s">
        <v>48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88157</v>
      </c>
      <c r="B41" s="14" t="s">
        <v>76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88208</v>
      </c>
      <c r="B42" s="14" t="s">
        <v>77</v>
      </c>
      <c r="C42" s="14" t="s">
        <v>41</v>
      </c>
      <c r="D42" s="14" t="s">
        <v>48</v>
      </c>
      <c r="E42" s="14" t="s">
        <v>11</v>
      </c>
      <c r="F42" s="14" t="s">
        <v>11</v>
      </c>
      <c r="G42" s="14" t="s">
        <v>12</v>
      </c>
    </row>
    <row r="43" spans="1:7" s="13" customFormat="1" x14ac:dyDescent="0.75">
      <c r="A43" s="14">
        <v>88226</v>
      </c>
      <c r="B43" s="14" t="s">
        <v>71</v>
      </c>
      <c r="C43" s="14" t="s">
        <v>41</v>
      </c>
      <c r="D43" s="14" t="s">
        <v>48</v>
      </c>
      <c r="E43" s="14" t="s">
        <v>10</v>
      </c>
      <c r="F43" s="14" t="s">
        <v>11</v>
      </c>
      <c r="G43" s="14" t="s">
        <v>12</v>
      </c>
    </row>
    <row r="44" spans="1:7" s="13" customFormat="1" x14ac:dyDescent="0.75">
      <c r="A44" s="14">
        <v>88228</v>
      </c>
      <c r="B44" s="14" t="s">
        <v>78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88233</v>
      </c>
      <c r="B45" s="14" t="s">
        <v>79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88234</v>
      </c>
      <c r="B46" s="14" t="s">
        <v>80</v>
      </c>
      <c r="C46" s="14" t="s">
        <v>41</v>
      </c>
      <c r="D46" s="14" t="s">
        <v>48</v>
      </c>
      <c r="E46" s="14" t="s">
        <v>10</v>
      </c>
      <c r="F46" s="14" t="s">
        <v>11</v>
      </c>
      <c r="G46" s="14" t="s">
        <v>12</v>
      </c>
    </row>
    <row r="47" spans="1:7" s="13" customFormat="1" x14ac:dyDescent="0.75">
      <c r="A47" s="14">
        <v>88248</v>
      </c>
      <c r="B47" s="14" t="s">
        <v>81</v>
      </c>
      <c r="C47" s="14" t="s">
        <v>38</v>
      </c>
      <c r="D47" s="14" t="s">
        <v>44</v>
      </c>
      <c r="E47" s="14" t="s">
        <v>10</v>
      </c>
      <c r="F47" s="14" t="s">
        <v>10</v>
      </c>
      <c r="G47" s="14" t="s">
        <v>12</v>
      </c>
    </row>
    <row r="48" spans="1:7" s="13" customFormat="1" x14ac:dyDescent="0.75">
      <c r="A48" s="14">
        <v>88252</v>
      </c>
      <c r="B48" s="14" t="s">
        <v>82</v>
      </c>
      <c r="C48" s="14" t="s">
        <v>38</v>
      </c>
      <c r="D48" s="14" t="s">
        <v>44</v>
      </c>
      <c r="E48" s="14" t="s">
        <v>10</v>
      </c>
      <c r="F48" s="14" t="s">
        <v>11</v>
      </c>
      <c r="G48" s="14" t="s">
        <v>12</v>
      </c>
    </row>
    <row r="49" spans="1:7" s="13" customFormat="1" x14ac:dyDescent="0.75">
      <c r="A49" s="14">
        <v>88262</v>
      </c>
      <c r="B49" s="14" t="s">
        <v>83</v>
      </c>
      <c r="C49" s="14" t="s">
        <v>38</v>
      </c>
      <c r="D49" s="14" t="s">
        <v>44</v>
      </c>
      <c r="E49" s="14" t="s">
        <v>11</v>
      </c>
      <c r="F49" s="14" t="s">
        <v>11</v>
      </c>
      <c r="G49" s="14" t="s">
        <v>12</v>
      </c>
    </row>
    <row r="50" spans="1:7" s="13" customFormat="1" x14ac:dyDescent="0.75">
      <c r="A50" s="14">
        <v>88263</v>
      </c>
      <c r="B50" s="14" t="s">
        <v>84</v>
      </c>
      <c r="C50" s="14" t="s">
        <v>38</v>
      </c>
      <c r="D50" s="14" t="s">
        <v>38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88285</v>
      </c>
      <c r="B51" s="14" t="s">
        <v>85</v>
      </c>
      <c r="C51" s="14" t="s">
        <v>41</v>
      </c>
      <c r="D51" s="14" t="s">
        <v>48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88354</v>
      </c>
      <c r="B52" s="14" t="s">
        <v>86</v>
      </c>
      <c r="C52" s="14" t="s">
        <v>38</v>
      </c>
      <c r="D52" s="14" t="s">
        <v>44</v>
      </c>
      <c r="E52" s="14" t="s">
        <v>10</v>
      </c>
      <c r="F52" s="14" t="s">
        <v>11</v>
      </c>
      <c r="G52" s="14" t="s">
        <v>12</v>
      </c>
    </row>
    <row r="53" spans="1:7" s="13" customFormat="1" x14ac:dyDescent="0.75">
      <c r="A53" s="14">
        <v>88356</v>
      </c>
      <c r="B53" s="14" t="s">
        <v>87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88432</v>
      </c>
      <c r="B54" s="14" t="s">
        <v>88</v>
      </c>
      <c r="C54" s="14" t="s">
        <v>41</v>
      </c>
      <c r="D54" s="14" t="s">
        <v>48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88501</v>
      </c>
      <c r="B55" s="14" t="s">
        <v>89</v>
      </c>
      <c r="C55" s="14" t="s">
        <v>38</v>
      </c>
      <c r="D55" s="14" t="s">
        <v>38</v>
      </c>
      <c r="E55" s="14" t="s">
        <v>11</v>
      </c>
      <c r="F55" s="14" t="s">
        <v>11</v>
      </c>
      <c r="G55" s="14" t="s">
        <v>12</v>
      </c>
    </row>
    <row r="56" spans="1:7" s="13" customFormat="1" x14ac:dyDescent="0.75">
      <c r="A56" s="14">
        <v>88518</v>
      </c>
      <c r="B56" s="14" t="s">
        <v>90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88533</v>
      </c>
      <c r="B57" s="14" t="s">
        <v>91</v>
      </c>
      <c r="C57" s="14" t="s">
        <v>41</v>
      </c>
      <c r="D57" s="14" t="s">
        <v>48</v>
      </c>
      <c r="E57" s="14" t="s">
        <v>11</v>
      </c>
      <c r="F57" s="14" t="s">
        <v>11</v>
      </c>
      <c r="G57" s="14" t="s">
        <v>15</v>
      </c>
    </row>
    <row r="58" spans="1:7" s="13" customFormat="1" x14ac:dyDescent="0.75">
      <c r="A58" s="14">
        <v>88555</v>
      </c>
      <c r="B58" s="14" t="s">
        <v>92</v>
      </c>
      <c r="C58" s="14" t="s">
        <v>38</v>
      </c>
      <c r="D58" s="14" t="s">
        <v>44</v>
      </c>
      <c r="E58" s="14" t="s">
        <v>10</v>
      </c>
      <c r="F58" s="14" t="s">
        <v>11</v>
      </c>
      <c r="G58" s="14" t="s">
        <v>12</v>
      </c>
    </row>
    <row r="59" spans="1:7" s="13" customFormat="1" x14ac:dyDescent="0.75">
      <c r="A59" s="14">
        <v>88558</v>
      </c>
      <c r="B59" s="14" t="s">
        <v>93</v>
      </c>
      <c r="C59" s="14" t="s">
        <v>41</v>
      </c>
      <c r="D59" s="14" t="s">
        <v>48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88615</v>
      </c>
      <c r="B60" s="14" t="s">
        <v>94</v>
      </c>
      <c r="C60" s="14" t="s">
        <v>38</v>
      </c>
      <c r="D60" s="14" t="s">
        <v>94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88658</v>
      </c>
      <c r="B61" s="14" t="s">
        <v>95</v>
      </c>
      <c r="C61" s="14" t="s">
        <v>38</v>
      </c>
      <c r="D61" s="14" t="s">
        <v>38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88687</v>
      </c>
      <c r="B62" s="14" t="s">
        <v>96</v>
      </c>
      <c r="C62" s="14" t="s">
        <v>41</v>
      </c>
      <c r="D62" s="14" t="s">
        <v>52</v>
      </c>
      <c r="E62" s="14" t="s">
        <v>11</v>
      </c>
      <c r="F62" s="14" t="s">
        <v>11</v>
      </c>
      <c r="G62" s="14" t="s">
        <v>15</v>
      </c>
    </row>
    <row r="63" spans="1:7" s="13" customFormat="1" x14ac:dyDescent="0.75">
      <c r="A63" s="14">
        <v>88690</v>
      </c>
      <c r="B63" s="14" t="s">
        <v>97</v>
      </c>
      <c r="C63" s="14" t="s">
        <v>38</v>
      </c>
      <c r="D63" s="14" t="s">
        <v>38</v>
      </c>
      <c r="E63" s="14" t="s">
        <v>10</v>
      </c>
      <c r="F63" s="14" t="s">
        <v>11</v>
      </c>
      <c r="G63" s="14" t="s">
        <v>12</v>
      </c>
    </row>
    <row r="64" spans="1:7" s="13" customFormat="1" x14ac:dyDescent="0.75">
      <c r="A64" s="14">
        <v>88694</v>
      </c>
      <c r="B64" s="14" t="s">
        <v>98</v>
      </c>
      <c r="C64" s="14" t="s">
        <v>38</v>
      </c>
      <c r="D64" s="14" t="s">
        <v>44</v>
      </c>
      <c r="E64" s="14" t="s">
        <v>11</v>
      </c>
      <c r="F64" s="14" t="s">
        <v>11</v>
      </c>
      <c r="G64" s="14" t="s">
        <v>12</v>
      </c>
    </row>
    <row r="65" spans="1:7" s="13" customFormat="1" x14ac:dyDescent="0.75">
      <c r="A65" s="14">
        <v>88750</v>
      </c>
      <c r="B65" s="14" t="s">
        <v>99</v>
      </c>
      <c r="C65" s="14" t="s">
        <v>38</v>
      </c>
      <c r="D65" s="14" t="s">
        <v>38</v>
      </c>
      <c r="E65" s="14" t="s">
        <v>10</v>
      </c>
      <c r="F65" s="14" t="s">
        <v>10</v>
      </c>
      <c r="G65" s="14" t="s">
        <v>12</v>
      </c>
    </row>
    <row r="66" spans="1:7" s="13" customFormat="1" x14ac:dyDescent="0.75">
      <c r="A66" s="14">
        <v>88803</v>
      </c>
      <c r="B66" s="14" t="s">
        <v>100</v>
      </c>
      <c r="C66" s="14" t="s">
        <v>41</v>
      </c>
      <c r="D66" s="14" t="s">
        <v>41</v>
      </c>
      <c r="E66" s="14" t="s">
        <v>11</v>
      </c>
      <c r="F66" s="14" t="s">
        <v>11</v>
      </c>
      <c r="G66" s="14" t="s">
        <v>15</v>
      </c>
    </row>
    <row r="67" spans="1:7" s="13" customFormat="1" x14ac:dyDescent="0.75">
      <c r="A67" s="14">
        <v>88811</v>
      </c>
      <c r="B67" s="14" t="s">
        <v>101</v>
      </c>
      <c r="C67" s="14" t="s">
        <v>38</v>
      </c>
      <c r="D67" s="14" t="s">
        <v>38</v>
      </c>
      <c r="E67" s="14" t="s">
        <v>10</v>
      </c>
      <c r="F67" s="14" t="s">
        <v>11</v>
      </c>
      <c r="G67" s="14" t="s">
        <v>12</v>
      </c>
    </row>
    <row r="68" spans="1:7" s="13" customFormat="1" x14ac:dyDescent="0.75">
      <c r="A68" s="14">
        <v>88941</v>
      </c>
      <c r="B68" s="14" t="s">
        <v>49</v>
      </c>
      <c r="C68" s="14" t="s">
        <v>41</v>
      </c>
      <c r="D68" s="14" t="s">
        <v>49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88949</v>
      </c>
      <c r="B69" s="14" t="s">
        <v>102</v>
      </c>
      <c r="C69" s="14" t="s">
        <v>41</v>
      </c>
      <c r="D69" s="14" t="s">
        <v>52</v>
      </c>
      <c r="E69" s="14" t="s">
        <v>11</v>
      </c>
      <c r="F69" s="14" t="s">
        <v>11</v>
      </c>
      <c r="G69" s="14" t="s">
        <v>12</v>
      </c>
    </row>
    <row r="70" spans="1:7" s="13" customFormat="1" x14ac:dyDescent="0.75">
      <c r="A70" s="14">
        <v>88952</v>
      </c>
      <c r="B70" s="14" t="s">
        <v>103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88953</v>
      </c>
      <c r="B71" s="14" t="s">
        <v>104</v>
      </c>
      <c r="C71" s="14" t="s">
        <v>41</v>
      </c>
      <c r="D71" s="14" t="s">
        <v>41</v>
      </c>
      <c r="E71" s="14" t="s">
        <v>11</v>
      </c>
      <c r="F71" s="14" t="s">
        <v>11</v>
      </c>
      <c r="G71" s="14" t="s">
        <v>15</v>
      </c>
    </row>
    <row r="72" spans="1:7" s="13" customFormat="1" x14ac:dyDescent="0.75">
      <c r="A72" s="14">
        <v>88955</v>
      </c>
      <c r="B72" s="14" t="s">
        <v>105</v>
      </c>
      <c r="C72" s="14" t="s">
        <v>41</v>
      </c>
      <c r="D72" s="14" t="s">
        <v>52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88963</v>
      </c>
      <c r="B73" s="14" t="s">
        <v>106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89031</v>
      </c>
      <c r="B74" s="14" t="s">
        <v>107</v>
      </c>
      <c r="C74" s="14" t="s">
        <v>41</v>
      </c>
      <c r="D74" s="14" t="s">
        <v>48</v>
      </c>
      <c r="E74" s="14" t="s">
        <v>10</v>
      </c>
      <c r="F74" s="14" t="s">
        <v>11</v>
      </c>
      <c r="G74" s="14" t="s">
        <v>12</v>
      </c>
    </row>
    <row r="75" spans="1:7" s="13" customFormat="1" x14ac:dyDescent="0.75">
      <c r="A75" s="14">
        <v>89141</v>
      </c>
      <c r="B75" s="14" t="s">
        <v>108</v>
      </c>
      <c r="C75" s="14" t="s">
        <v>41</v>
      </c>
      <c r="D75" s="14" t="s">
        <v>48</v>
      </c>
      <c r="E75" s="14" t="s">
        <v>11</v>
      </c>
      <c r="F75" s="14" t="s">
        <v>11</v>
      </c>
      <c r="G75" s="14" t="s">
        <v>15</v>
      </c>
    </row>
    <row r="76" spans="1:7" s="13" customFormat="1" x14ac:dyDescent="0.75">
      <c r="A76" s="14">
        <v>89153</v>
      </c>
      <c r="B76" s="14" t="s">
        <v>68</v>
      </c>
      <c r="C76" s="14" t="s">
        <v>41</v>
      </c>
      <c r="D76" s="14" t="s">
        <v>48</v>
      </c>
      <c r="E76" s="14" t="s">
        <v>10</v>
      </c>
      <c r="F76" s="14" t="s">
        <v>11</v>
      </c>
      <c r="G76" s="14" t="s">
        <v>12</v>
      </c>
    </row>
    <row r="77" spans="1:7" s="13" customFormat="1" x14ac:dyDescent="0.75">
      <c r="A77" s="14">
        <v>89158</v>
      </c>
      <c r="B77" s="14" t="s">
        <v>109</v>
      </c>
      <c r="C77" s="14" t="s">
        <v>38</v>
      </c>
      <c r="D77" s="14" t="s">
        <v>44</v>
      </c>
      <c r="E77" s="14" t="s">
        <v>11</v>
      </c>
      <c r="F77" s="14" t="s">
        <v>11</v>
      </c>
      <c r="G77" s="14" t="s">
        <v>15</v>
      </c>
    </row>
    <row r="78" spans="1:7" s="13" customFormat="1" x14ac:dyDescent="0.75">
      <c r="A78" s="14">
        <v>89168</v>
      </c>
      <c r="B78" s="14" t="s">
        <v>110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12</v>
      </c>
    </row>
    <row r="79" spans="1:7" s="13" customFormat="1" x14ac:dyDescent="0.75">
      <c r="A79" s="14">
        <v>89171</v>
      </c>
      <c r="B79" s="14" t="s">
        <v>111</v>
      </c>
      <c r="C79" s="14" t="s">
        <v>38</v>
      </c>
      <c r="D79" s="14" t="s">
        <v>44</v>
      </c>
      <c r="E79" s="14" t="s">
        <v>10</v>
      </c>
      <c r="F79" s="14" t="s">
        <v>11</v>
      </c>
      <c r="G79" s="14" t="s">
        <v>12</v>
      </c>
    </row>
    <row r="80" spans="1:7" s="13" customFormat="1" x14ac:dyDescent="0.75">
      <c r="A80" s="14">
        <v>89174</v>
      </c>
      <c r="B80" s="14" t="s">
        <v>112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89179</v>
      </c>
      <c r="B81" s="14" t="s">
        <v>113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89203</v>
      </c>
      <c r="B82" s="14" t="s">
        <v>114</v>
      </c>
      <c r="C82" s="14" t="s">
        <v>38</v>
      </c>
      <c r="D82" s="14" t="s">
        <v>44</v>
      </c>
      <c r="E82" s="14" t="s">
        <v>11</v>
      </c>
      <c r="F82" s="14" t="s">
        <v>11</v>
      </c>
      <c r="G82" s="14" t="s">
        <v>12</v>
      </c>
    </row>
    <row r="83" spans="1:7" s="13" customFormat="1" x14ac:dyDescent="0.75">
      <c r="A83" s="14">
        <v>89217</v>
      </c>
      <c r="B83" s="14" t="s">
        <v>115</v>
      </c>
      <c r="C83" s="14" t="s">
        <v>38</v>
      </c>
      <c r="D83" s="14" t="s">
        <v>94</v>
      </c>
      <c r="E83" s="14" t="s">
        <v>10</v>
      </c>
      <c r="F83" s="14" t="s">
        <v>11</v>
      </c>
      <c r="G83" s="14" t="s">
        <v>12</v>
      </c>
    </row>
    <row r="84" spans="1:7" s="13" customFormat="1" x14ac:dyDescent="0.75">
      <c r="A84" s="14">
        <v>89218</v>
      </c>
      <c r="B84" s="14" t="s">
        <v>116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89268</v>
      </c>
      <c r="B85" s="14" t="s">
        <v>117</v>
      </c>
      <c r="C85" s="14" t="s">
        <v>38</v>
      </c>
      <c r="D85" s="14" t="s">
        <v>38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89273</v>
      </c>
      <c r="B86" s="14" t="s">
        <v>118</v>
      </c>
      <c r="C86" s="14" t="s">
        <v>41</v>
      </c>
      <c r="D86" s="14" t="s">
        <v>48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89277</v>
      </c>
      <c r="B87" s="14" t="s">
        <v>119</v>
      </c>
      <c r="C87" s="14" t="s">
        <v>38</v>
      </c>
      <c r="D87" s="14" t="s">
        <v>38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89282</v>
      </c>
      <c r="B88" s="14" t="s">
        <v>120</v>
      </c>
      <c r="C88" s="14" t="s">
        <v>41</v>
      </c>
      <c r="D88" s="14" t="s">
        <v>48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89306</v>
      </c>
      <c r="B89" s="14" t="s">
        <v>121</v>
      </c>
      <c r="C89" s="14" t="s">
        <v>41</v>
      </c>
      <c r="D89" s="14" t="s">
        <v>52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89310</v>
      </c>
      <c r="B90" s="14" t="s">
        <v>122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15</v>
      </c>
    </row>
    <row r="91" spans="1:7" s="13" customFormat="1" x14ac:dyDescent="0.75">
      <c r="A91" s="14">
        <v>89330</v>
      </c>
      <c r="B91" s="14" t="s">
        <v>123</v>
      </c>
      <c r="C91" s="14" t="s">
        <v>41</v>
      </c>
      <c r="D91" s="14" t="s">
        <v>41</v>
      </c>
      <c r="E91" s="14" t="s">
        <v>11</v>
      </c>
      <c r="F91" s="14" t="s">
        <v>11</v>
      </c>
      <c r="G91" s="14" t="s">
        <v>12</v>
      </c>
    </row>
    <row r="92" spans="1:7" s="13" customFormat="1" x14ac:dyDescent="0.75">
      <c r="A92" s="14">
        <v>89398</v>
      </c>
      <c r="B92" s="14">
        <v>38</v>
      </c>
      <c r="C92" s="14" t="s">
        <v>38</v>
      </c>
      <c r="D92" s="14" t="s">
        <v>44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89401</v>
      </c>
      <c r="B93" s="14" t="s">
        <v>124</v>
      </c>
      <c r="C93" s="14" t="s">
        <v>38</v>
      </c>
      <c r="D93" s="14" t="s">
        <v>44</v>
      </c>
      <c r="E93" s="14" t="s">
        <v>10</v>
      </c>
      <c r="F93" s="14" t="s">
        <v>11</v>
      </c>
      <c r="G93" s="14" t="s">
        <v>12</v>
      </c>
    </row>
    <row r="94" spans="1:7" s="13" customFormat="1" x14ac:dyDescent="0.75">
      <c r="A94" s="14">
        <v>89404</v>
      </c>
      <c r="B94" s="14" t="s">
        <v>125</v>
      </c>
      <c r="C94" s="14" t="s">
        <v>38</v>
      </c>
      <c r="D94" s="14" t="s">
        <v>44</v>
      </c>
      <c r="E94" s="14" t="s">
        <v>11</v>
      </c>
      <c r="F94" s="14" t="s">
        <v>11</v>
      </c>
      <c r="G94" s="14" t="s">
        <v>12</v>
      </c>
    </row>
    <row r="95" spans="1:7" s="13" customFormat="1" x14ac:dyDescent="0.75">
      <c r="A95" s="14">
        <v>89407</v>
      </c>
      <c r="B95" s="14">
        <v>31</v>
      </c>
      <c r="C95" s="14" t="s">
        <v>38</v>
      </c>
      <c r="D95" s="14" t="s">
        <v>44</v>
      </c>
      <c r="E95" s="14" t="s">
        <v>10</v>
      </c>
      <c r="F95" s="14" t="s">
        <v>11</v>
      </c>
      <c r="G95" s="14" t="s">
        <v>12</v>
      </c>
    </row>
    <row r="96" spans="1:7" s="13" customFormat="1" x14ac:dyDescent="0.75">
      <c r="A96" s="14">
        <v>89409</v>
      </c>
      <c r="B96" s="14" t="s">
        <v>126</v>
      </c>
      <c r="C96" s="14" t="s">
        <v>38</v>
      </c>
      <c r="D96" s="14" t="s">
        <v>44</v>
      </c>
      <c r="E96" s="14" t="s">
        <v>11</v>
      </c>
      <c r="F96" s="14" t="s">
        <v>11</v>
      </c>
      <c r="G96" s="14" t="s">
        <v>12</v>
      </c>
    </row>
    <row r="97" spans="1:7" s="13" customFormat="1" x14ac:dyDescent="0.75">
      <c r="A97" s="14">
        <v>89410</v>
      </c>
      <c r="B97" s="14" t="s">
        <v>127</v>
      </c>
      <c r="C97" s="14" t="s">
        <v>38</v>
      </c>
      <c r="D97" s="14" t="s">
        <v>44</v>
      </c>
      <c r="E97" s="14" t="s">
        <v>10</v>
      </c>
      <c r="F97" s="14" t="s">
        <v>11</v>
      </c>
      <c r="G97" s="14" t="s">
        <v>12</v>
      </c>
    </row>
    <row r="98" spans="1:7" s="13" customFormat="1" x14ac:dyDescent="0.75">
      <c r="A98" s="14">
        <v>89412</v>
      </c>
      <c r="B98" s="14" t="s">
        <v>128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89414</v>
      </c>
      <c r="B99" s="14" t="s">
        <v>129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89420</v>
      </c>
      <c r="B100" s="14" t="s">
        <v>130</v>
      </c>
      <c r="C100" s="14" t="s">
        <v>38</v>
      </c>
      <c r="D100" s="14" t="s">
        <v>38</v>
      </c>
      <c r="E100" s="14" t="s">
        <v>10</v>
      </c>
      <c r="F100" s="14" t="s">
        <v>10</v>
      </c>
      <c r="G100" s="14" t="s">
        <v>12</v>
      </c>
    </row>
    <row r="101" spans="1:7" s="13" customFormat="1" x14ac:dyDescent="0.75">
      <c r="A101" s="14">
        <v>89426</v>
      </c>
      <c r="B101" s="14" t="s">
        <v>131</v>
      </c>
      <c r="C101" s="14" t="s">
        <v>38</v>
      </c>
      <c r="D101" s="14" t="s">
        <v>44</v>
      </c>
      <c r="E101" s="14" t="s">
        <v>10</v>
      </c>
      <c r="F101" s="14" t="s">
        <v>11</v>
      </c>
      <c r="G101" s="14" t="s">
        <v>12</v>
      </c>
    </row>
    <row r="102" spans="1:7" s="13" customFormat="1" x14ac:dyDescent="0.75">
      <c r="A102" s="14">
        <v>89553</v>
      </c>
      <c r="B102" s="14" t="s">
        <v>132</v>
      </c>
      <c r="C102" s="14" t="s">
        <v>41</v>
      </c>
      <c r="D102" s="14" t="s">
        <v>52</v>
      </c>
      <c r="E102" s="14" t="s">
        <v>11</v>
      </c>
      <c r="F102" s="14" t="s">
        <v>11</v>
      </c>
      <c r="G102" s="14" t="s">
        <v>12</v>
      </c>
    </row>
    <row r="103" spans="1:7" s="13" customFormat="1" x14ac:dyDescent="0.75">
      <c r="A103" s="14">
        <v>89600</v>
      </c>
      <c r="B103" s="14" t="s">
        <v>133</v>
      </c>
      <c r="C103" s="14" t="s">
        <v>38</v>
      </c>
      <c r="D103" s="14" t="s">
        <v>39</v>
      </c>
      <c r="E103" s="14" t="s">
        <v>10</v>
      </c>
      <c r="F103" s="14" t="s">
        <v>11</v>
      </c>
      <c r="G103" s="14" t="s">
        <v>12</v>
      </c>
    </row>
    <row r="104" spans="1:7" s="13" customFormat="1" x14ac:dyDescent="0.75">
      <c r="A104" s="14">
        <v>89627</v>
      </c>
      <c r="B104" s="14" t="s">
        <v>134</v>
      </c>
      <c r="C104" s="14" t="s">
        <v>41</v>
      </c>
      <c r="D104" s="14" t="s">
        <v>52</v>
      </c>
      <c r="E104" s="14" t="s">
        <v>11</v>
      </c>
      <c r="F104" s="14" t="s">
        <v>11</v>
      </c>
      <c r="G104" s="14" t="s">
        <v>15</v>
      </c>
    </row>
    <row r="105" spans="1:7" s="13" customFormat="1" x14ac:dyDescent="0.75">
      <c r="A105" s="14">
        <v>89677</v>
      </c>
      <c r="B105" s="14" t="s">
        <v>135</v>
      </c>
      <c r="C105" s="14" t="s">
        <v>38</v>
      </c>
      <c r="D105" s="14" t="s">
        <v>38</v>
      </c>
      <c r="E105" s="14" t="s">
        <v>10</v>
      </c>
      <c r="F105" s="14" t="s">
        <v>11</v>
      </c>
      <c r="G105" s="14" t="s">
        <v>12</v>
      </c>
    </row>
    <row r="106" spans="1:7" s="13" customFormat="1" x14ac:dyDescent="0.75">
      <c r="A106" s="14">
        <v>89786</v>
      </c>
      <c r="B106" s="14" t="s">
        <v>136</v>
      </c>
      <c r="C106" s="14" t="s">
        <v>41</v>
      </c>
      <c r="D106" s="14" t="s">
        <v>41</v>
      </c>
      <c r="E106" s="14" t="s">
        <v>11</v>
      </c>
      <c r="F106" s="14" t="s">
        <v>11</v>
      </c>
      <c r="G106" s="14" t="s">
        <v>15</v>
      </c>
    </row>
    <row r="107" spans="1:7" s="13" customFormat="1" x14ac:dyDescent="0.75">
      <c r="A107" s="14">
        <v>89790</v>
      </c>
      <c r="B107" s="14" t="s">
        <v>137</v>
      </c>
      <c r="C107" s="14" t="s">
        <v>41</v>
      </c>
      <c r="D107" s="14" t="s">
        <v>41</v>
      </c>
      <c r="E107" s="14" t="s">
        <v>10</v>
      </c>
      <c r="F107" s="14" t="s">
        <v>11</v>
      </c>
      <c r="G107" s="14" t="s">
        <v>12</v>
      </c>
    </row>
    <row r="108" spans="1:7" s="13" customFormat="1" x14ac:dyDescent="0.75">
      <c r="A108" s="14">
        <v>89873</v>
      </c>
      <c r="B108" s="14" t="s">
        <v>138</v>
      </c>
      <c r="C108" s="14" t="s">
        <v>41</v>
      </c>
      <c r="D108" s="14" t="s">
        <v>48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89881</v>
      </c>
      <c r="B109" s="14" t="s">
        <v>139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90175</v>
      </c>
      <c r="B110" s="14" t="s">
        <v>140</v>
      </c>
      <c r="C110" s="14" t="s">
        <v>38</v>
      </c>
      <c r="D110" s="14" t="s">
        <v>141</v>
      </c>
      <c r="E110" s="14" t="s">
        <v>10</v>
      </c>
      <c r="F110" s="14" t="s">
        <v>11</v>
      </c>
      <c r="G110" s="14" t="s">
        <v>12</v>
      </c>
    </row>
    <row r="111" spans="1:7" s="13" customFormat="1" x14ac:dyDescent="0.75">
      <c r="A111" s="14">
        <v>90197</v>
      </c>
      <c r="B111" s="14" t="s">
        <v>142</v>
      </c>
      <c r="C111" s="14" t="s">
        <v>41</v>
      </c>
      <c r="D111" s="14" t="s">
        <v>48</v>
      </c>
      <c r="E111" s="14" t="s">
        <v>11</v>
      </c>
      <c r="F111" s="14" t="s">
        <v>11</v>
      </c>
      <c r="G111" s="14" t="s">
        <v>12</v>
      </c>
    </row>
    <row r="112" spans="1:7" s="13" customFormat="1" x14ac:dyDescent="0.75">
      <c r="A112" s="14">
        <v>90294</v>
      </c>
      <c r="B112" s="14" t="s">
        <v>143</v>
      </c>
      <c r="C112" s="14" t="s">
        <v>38</v>
      </c>
      <c r="D112" s="14" t="s">
        <v>38</v>
      </c>
      <c r="E112" s="14" t="s">
        <v>10</v>
      </c>
      <c r="F112" s="14" t="s">
        <v>11</v>
      </c>
      <c r="G112" s="14" t="s">
        <v>12</v>
      </c>
    </row>
    <row r="113" spans="1:7" s="13" customFormat="1" x14ac:dyDescent="0.75">
      <c r="A113" s="14">
        <v>90317</v>
      </c>
      <c r="B113" s="14" t="s">
        <v>144</v>
      </c>
      <c r="C113" s="14" t="s">
        <v>41</v>
      </c>
      <c r="D113" s="14" t="s">
        <v>49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90351</v>
      </c>
      <c r="B114" s="14" t="s">
        <v>145</v>
      </c>
      <c r="C114" s="14" t="s">
        <v>38</v>
      </c>
      <c r="D114" s="14" t="s">
        <v>38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90360</v>
      </c>
      <c r="B115" s="14" t="s">
        <v>146</v>
      </c>
      <c r="C115" s="14" t="s">
        <v>41</v>
      </c>
      <c r="D115" s="14" t="s">
        <v>49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90522</v>
      </c>
      <c r="B116" s="14" t="s">
        <v>147</v>
      </c>
      <c r="C116" s="14" t="s">
        <v>38</v>
      </c>
      <c r="D116" s="14" t="s">
        <v>38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90538</v>
      </c>
      <c r="B117" s="14" t="s">
        <v>148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90794</v>
      </c>
      <c r="B118" s="14" t="s">
        <v>149</v>
      </c>
      <c r="C118" s="14" t="s">
        <v>41</v>
      </c>
      <c r="D118" s="14" t="s">
        <v>52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90799</v>
      </c>
      <c r="B119" s="14" t="s">
        <v>150</v>
      </c>
      <c r="C119" s="14" t="s">
        <v>41</v>
      </c>
      <c r="D119" s="14" t="s">
        <v>41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91124</v>
      </c>
      <c r="B120" s="14" t="s">
        <v>151</v>
      </c>
      <c r="C120" s="14" t="s">
        <v>38</v>
      </c>
      <c r="D120" s="14" t="s">
        <v>44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91176</v>
      </c>
      <c r="B121" s="14" t="s">
        <v>152</v>
      </c>
      <c r="C121" s="14" t="s">
        <v>41</v>
      </c>
      <c r="D121" s="14" t="s">
        <v>52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91247</v>
      </c>
      <c r="B122" s="14" t="s">
        <v>153</v>
      </c>
      <c r="C122" s="14" t="s">
        <v>41</v>
      </c>
      <c r="D122" s="14" t="s">
        <v>48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91289</v>
      </c>
      <c r="B123" s="14" t="s">
        <v>1436</v>
      </c>
      <c r="C123" s="14" t="s">
        <v>38</v>
      </c>
      <c r="D123" s="14" t="s">
        <v>38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91536</v>
      </c>
      <c r="B124" s="14" t="s">
        <v>1437</v>
      </c>
      <c r="C124" s="14" t="s">
        <v>38</v>
      </c>
      <c r="D124" s="14" t="s">
        <v>39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91629</v>
      </c>
      <c r="B125" s="14" t="s">
        <v>154</v>
      </c>
      <c r="C125" s="14" t="s">
        <v>41</v>
      </c>
      <c r="D125" s="14" t="s">
        <v>52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91726</v>
      </c>
      <c r="B126" s="14" t="s">
        <v>155</v>
      </c>
      <c r="C126" s="14" t="s">
        <v>38</v>
      </c>
      <c r="D126" s="14" t="s">
        <v>38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91728</v>
      </c>
      <c r="B127" s="14" t="s">
        <v>156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91735</v>
      </c>
      <c r="B128" s="14" t="s">
        <v>157</v>
      </c>
      <c r="C128" s="14" t="s">
        <v>38</v>
      </c>
      <c r="D128" s="14" t="s">
        <v>44</v>
      </c>
      <c r="E128" s="14" t="s">
        <v>11</v>
      </c>
      <c r="F128" s="14" t="s">
        <v>11</v>
      </c>
      <c r="G128" s="14" t="s">
        <v>12</v>
      </c>
    </row>
    <row r="129" spans="1:7" s="13" customFormat="1" x14ac:dyDescent="0.75">
      <c r="A129" s="14">
        <v>91741</v>
      </c>
      <c r="B129" s="14" t="s">
        <v>158</v>
      </c>
      <c r="C129" s="14" t="s">
        <v>41</v>
      </c>
      <c r="D129" s="14" t="s">
        <v>48</v>
      </c>
      <c r="E129" s="14" t="s">
        <v>10</v>
      </c>
      <c r="F129" s="14" t="s">
        <v>11</v>
      </c>
      <c r="G129" s="14" t="s">
        <v>12</v>
      </c>
    </row>
    <row r="130" spans="1:7" s="13" customFormat="1" x14ac:dyDescent="0.75">
      <c r="A130" s="14">
        <v>91743</v>
      </c>
      <c r="B130" s="14" t="s">
        <v>159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91746</v>
      </c>
      <c r="B131" s="14" t="s">
        <v>160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91747</v>
      </c>
      <c r="B132" s="14" t="s">
        <v>161</v>
      </c>
      <c r="C132" s="14" t="s">
        <v>38</v>
      </c>
      <c r="D132" s="14" t="s">
        <v>44</v>
      </c>
      <c r="E132" s="14" t="s">
        <v>11</v>
      </c>
      <c r="F132" s="14" t="s">
        <v>11</v>
      </c>
      <c r="G132" s="14" t="s">
        <v>15</v>
      </c>
    </row>
    <row r="133" spans="1:7" s="13" customFormat="1" x14ac:dyDescent="0.75">
      <c r="A133" s="14">
        <v>91749</v>
      </c>
      <c r="B133" s="14" t="s">
        <v>162</v>
      </c>
      <c r="C133" s="14" t="s">
        <v>41</v>
      </c>
      <c r="D133" s="14" t="s">
        <v>48</v>
      </c>
      <c r="E133" s="14" t="s">
        <v>10</v>
      </c>
      <c r="F133" s="14" t="s">
        <v>11</v>
      </c>
      <c r="G133" s="14" t="s">
        <v>12</v>
      </c>
    </row>
    <row r="134" spans="1:7" s="13" customFormat="1" x14ac:dyDescent="0.75">
      <c r="A134" s="14">
        <v>91755</v>
      </c>
      <c r="B134" s="14" t="s">
        <v>163</v>
      </c>
      <c r="C134" s="14" t="s">
        <v>38</v>
      </c>
      <c r="D134" s="14" t="s">
        <v>44</v>
      </c>
      <c r="E134" s="14" t="s">
        <v>11</v>
      </c>
      <c r="F134" s="14" t="s">
        <v>11</v>
      </c>
      <c r="G134" s="14" t="s">
        <v>15</v>
      </c>
    </row>
    <row r="135" spans="1:7" s="13" customFormat="1" x14ac:dyDescent="0.75">
      <c r="A135" s="14">
        <v>91781</v>
      </c>
      <c r="B135" s="14" t="s">
        <v>164</v>
      </c>
      <c r="C135" s="14" t="s">
        <v>41</v>
      </c>
      <c r="D135" s="14" t="s">
        <v>48</v>
      </c>
      <c r="E135" s="14" t="s">
        <v>10</v>
      </c>
      <c r="F135" s="14" t="s">
        <v>11</v>
      </c>
      <c r="G135" s="14" t="s">
        <v>12</v>
      </c>
    </row>
    <row r="136" spans="1:7" s="13" customFormat="1" x14ac:dyDescent="0.75">
      <c r="A136" s="14">
        <v>91802</v>
      </c>
      <c r="B136" s="14" t="s">
        <v>165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91804</v>
      </c>
      <c r="B137" s="14" t="s">
        <v>166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91805</v>
      </c>
      <c r="B138" s="14" t="s">
        <v>167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92432</v>
      </c>
      <c r="B139" s="14" t="s">
        <v>168</v>
      </c>
      <c r="C139" s="14" t="s">
        <v>38</v>
      </c>
      <c r="D139" s="14" t="s">
        <v>44</v>
      </c>
      <c r="E139" s="14" t="s">
        <v>11</v>
      </c>
      <c r="F139" s="14" t="s">
        <v>11</v>
      </c>
      <c r="G139" s="14" t="s">
        <v>15</v>
      </c>
    </row>
    <row r="140" spans="1:7" s="13" customFormat="1" x14ac:dyDescent="0.75">
      <c r="A140" s="14">
        <v>92440</v>
      </c>
      <c r="B140" s="14" t="s">
        <v>127</v>
      </c>
      <c r="C140" s="14" t="s">
        <v>38</v>
      </c>
      <c r="D140" s="14" t="s">
        <v>44</v>
      </c>
      <c r="E140" s="14" t="s">
        <v>10</v>
      </c>
      <c r="F140" s="14" t="s">
        <v>11</v>
      </c>
      <c r="G140" s="14" t="s">
        <v>12</v>
      </c>
    </row>
    <row r="141" spans="1:7" s="13" customFormat="1" x14ac:dyDescent="0.75">
      <c r="A141" s="14">
        <v>92956</v>
      </c>
      <c r="B141" s="14" t="s">
        <v>52</v>
      </c>
      <c r="C141" s="14" t="s">
        <v>41</v>
      </c>
      <c r="D141" s="14" t="s">
        <v>52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92958</v>
      </c>
      <c r="B142" s="14" t="s">
        <v>132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92965</v>
      </c>
      <c r="B143" s="14" t="s">
        <v>169</v>
      </c>
      <c r="C143" s="14" t="s">
        <v>41</v>
      </c>
      <c r="D143" s="14" t="s">
        <v>49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92968</v>
      </c>
      <c r="B144" s="14" t="s">
        <v>94</v>
      </c>
      <c r="C144" s="14" t="s">
        <v>38</v>
      </c>
      <c r="D144" s="14" t="s">
        <v>94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92972</v>
      </c>
      <c r="B145" s="14" t="s">
        <v>170</v>
      </c>
      <c r="C145" s="14" t="s">
        <v>38</v>
      </c>
      <c r="D145" s="14" t="s">
        <v>38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92973</v>
      </c>
      <c r="B146" s="14" t="s">
        <v>171</v>
      </c>
      <c r="C146" s="14" t="s">
        <v>38</v>
      </c>
      <c r="D146" s="14" t="s">
        <v>44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93033</v>
      </c>
      <c r="B147" s="14" t="s">
        <v>172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93034</v>
      </c>
      <c r="B148" s="14" t="s">
        <v>1438</v>
      </c>
      <c r="C148" s="14" t="s">
        <v>38</v>
      </c>
      <c r="D148" s="14" t="s">
        <v>39</v>
      </c>
      <c r="E148" s="14" t="s">
        <v>11</v>
      </c>
      <c r="F148" s="14" t="s">
        <v>11</v>
      </c>
      <c r="G148" s="14" t="s">
        <v>12</v>
      </c>
    </row>
    <row r="149" spans="1:7" s="13" customFormat="1" x14ac:dyDescent="0.75">
      <c r="A149" s="14">
        <v>93036</v>
      </c>
      <c r="B149" s="14" t="s">
        <v>173</v>
      </c>
      <c r="C149" s="14" t="s">
        <v>41</v>
      </c>
      <c r="D149" s="14" t="s">
        <v>48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93132</v>
      </c>
      <c r="B150" s="14" t="s">
        <v>174</v>
      </c>
      <c r="C150" s="14" t="s">
        <v>41</v>
      </c>
      <c r="D150" s="14" t="s">
        <v>48</v>
      </c>
      <c r="E150" s="14" t="s">
        <v>10</v>
      </c>
      <c r="F150" s="14" t="s">
        <v>11</v>
      </c>
      <c r="G150" s="14" t="s">
        <v>12</v>
      </c>
    </row>
    <row r="151" spans="1:7" s="13" customFormat="1" x14ac:dyDescent="0.75">
      <c r="A151" s="14">
        <v>93374</v>
      </c>
      <c r="B151" s="14" t="s">
        <v>175</v>
      </c>
      <c r="C151" s="14" t="s">
        <v>41</v>
      </c>
      <c r="D151" s="14" t="s">
        <v>49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93376</v>
      </c>
      <c r="B152" s="14" t="s">
        <v>176</v>
      </c>
      <c r="C152" s="14" t="s">
        <v>38</v>
      </c>
      <c r="D152" s="14" t="s">
        <v>44</v>
      </c>
      <c r="E152" s="14" t="s">
        <v>11</v>
      </c>
      <c r="F152" s="14" t="s">
        <v>11</v>
      </c>
      <c r="G152" s="14" t="s">
        <v>12</v>
      </c>
    </row>
    <row r="153" spans="1:7" s="13" customFormat="1" x14ac:dyDescent="0.75">
      <c r="A153" s="14">
        <v>93398</v>
      </c>
      <c r="B153" s="14" t="s">
        <v>177</v>
      </c>
      <c r="C153" s="14" t="s">
        <v>41</v>
      </c>
      <c r="D153" s="14" t="s">
        <v>52</v>
      </c>
      <c r="E153" s="14" t="s">
        <v>10</v>
      </c>
      <c r="F153" s="14" t="s">
        <v>11</v>
      </c>
      <c r="G153" s="14" t="s">
        <v>12</v>
      </c>
    </row>
    <row r="154" spans="1:7" s="13" customFormat="1" x14ac:dyDescent="0.75">
      <c r="A154" s="14">
        <v>93420</v>
      </c>
      <c r="B154" s="14" t="s">
        <v>178</v>
      </c>
      <c r="C154" s="14" t="s">
        <v>41</v>
      </c>
      <c r="D154" s="14" t="s">
        <v>48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93563</v>
      </c>
      <c r="B155" s="14" t="s">
        <v>179</v>
      </c>
      <c r="C155" s="14" t="s">
        <v>38</v>
      </c>
      <c r="D155" s="14" t="s">
        <v>38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93671</v>
      </c>
      <c r="B156" s="14" t="s">
        <v>180</v>
      </c>
      <c r="C156" s="14" t="s">
        <v>41</v>
      </c>
      <c r="D156" s="14" t="s">
        <v>41</v>
      </c>
      <c r="E156" s="14" t="s">
        <v>11</v>
      </c>
      <c r="F156" s="14" t="s">
        <v>11</v>
      </c>
      <c r="G156" s="14" t="s">
        <v>12</v>
      </c>
    </row>
    <row r="157" spans="1:7" s="13" customFormat="1" x14ac:dyDescent="0.75">
      <c r="A157" s="14">
        <v>93700</v>
      </c>
      <c r="B157" s="14" t="s">
        <v>181</v>
      </c>
      <c r="C157" s="14" t="s">
        <v>38</v>
      </c>
      <c r="D157" s="14" t="s">
        <v>182</v>
      </c>
      <c r="E157" s="14" t="s">
        <v>10</v>
      </c>
      <c r="F157" s="14" t="s">
        <v>11</v>
      </c>
      <c r="G157" s="14" t="s">
        <v>12</v>
      </c>
    </row>
    <row r="158" spans="1:7" s="13" customFormat="1" x14ac:dyDescent="0.75">
      <c r="A158" s="14">
        <v>93703</v>
      </c>
      <c r="B158" s="14" t="s">
        <v>183</v>
      </c>
      <c r="C158" s="14" t="s">
        <v>41</v>
      </c>
      <c r="D158" s="14" t="s">
        <v>49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93704</v>
      </c>
      <c r="B159" s="14" t="s">
        <v>184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93754</v>
      </c>
      <c r="B160" s="14" t="s">
        <v>185</v>
      </c>
      <c r="C160" s="14" t="s">
        <v>41</v>
      </c>
      <c r="D160" s="14" t="s">
        <v>49</v>
      </c>
      <c r="E160" s="14" t="s">
        <v>11</v>
      </c>
      <c r="F160" s="14" t="s">
        <v>11</v>
      </c>
      <c r="G160" s="14" t="s">
        <v>15</v>
      </c>
    </row>
    <row r="161" spans="1:7" s="13" customFormat="1" x14ac:dyDescent="0.75">
      <c r="A161" s="14">
        <v>93755</v>
      </c>
      <c r="B161" s="14" t="s">
        <v>52</v>
      </c>
      <c r="C161" s="14" t="s">
        <v>41</v>
      </c>
      <c r="D161" s="14" t="s">
        <v>52</v>
      </c>
      <c r="E161" s="14" t="s">
        <v>10</v>
      </c>
      <c r="F161" s="14" t="s">
        <v>11</v>
      </c>
      <c r="G161" s="14" t="s">
        <v>12</v>
      </c>
    </row>
    <row r="162" spans="1:7" s="13" customFormat="1" x14ac:dyDescent="0.75">
      <c r="A162" s="14">
        <v>93765</v>
      </c>
      <c r="B162" s="14" t="s">
        <v>186</v>
      </c>
      <c r="C162" s="14" t="s">
        <v>41</v>
      </c>
      <c r="D162" s="14" t="s">
        <v>49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93766</v>
      </c>
      <c r="B163" s="14" t="s">
        <v>187</v>
      </c>
      <c r="C163" s="14" t="s">
        <v>38</v>
      </c>
      <c r="D163" s="14" t="s">
        <v>44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93768</v>
      </c>
      <c r="B164" s="14" t="s">
        <v>188</v>
      </c>
      <c r="C164" s="14" t="s">
        <v>41</v>
      </c>
      <c r="D164" s="14" t="s">
        <v>48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93770</v>
      </c>
      <c r="B165" s="14" t="s">
        <v>189</v>
      </c>
      <c r="C165" s="14" t="s">
        <v>38</v>
      </c>
      <c r="D165" s="14" t="s">
        <v>39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93773</v>
      </c>
      <c r="B166" s="14" t="s">
        <v>190</v>
      </c>
      <c r="C166" s="14" t="s">
        <v>41</v>
      </c>
      <c r="D166" s="14" t="s">
        <v>48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93801</v>
      </c>
      <c r="B167" s="14" t="s">
        <v>94</v>
      </c>
      <c r="C167" s="14" t="s">
        <v>38</v>
      </c>
      <c r="D167" s="14" t="s">
        <v>94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93815</v>
      </c>
      <c r="B168" s="14" t="s">
        <v>191</v>
      </c>
      <c r="C168" s="14" t="s">
        <v>38</v>
      </c>
      <c r="D168" s="14" t="s">
        <v>44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93905</v>
      </c>
      <c r="B169" s="14" t="s">
        <v>192</v>
      </c>
      <c r="C169" s="14" t="s">
        <v>41</v>
      </c>
      <c r="D169" s="14" t="s">
        <v>48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94092</v>
      </c>
      <c r="B170" s="14" t="s">
        <v>193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94349</v>
      </c>
      <c r="B171" s="14" t="s">
        <v>194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94360</v>
      </c>
      <c r="B172" s="14" t="s">
        <v>68</v>
      </c>
      <c r="C172" s="14" t="s">
        <v>41</v>
      </c>
      <c r="D172" s="14" t="s">
        <v>48</v>
      </c>
      <c r="E172" s="14" t="s">
        <v>11</v>
      </c>
      <c r="F172" s="14" t="s">
        <v>11</v>
      </c>
      <c r="G172" s="14" t="s">
        <v>12</v>
      </c>
    </row>
    <row r="173" spans="1:7" s="13" customFormat="1" x14ac:dyDescent="0.75">
      <c r="A173" s="14">
        <v>94488</v>
      </c>
      <c r="B173" s="14" t="s">
        <v>195</v>
      </c>
      <c r="C173" s="14" t="s">
        <v>38</v>
      </c>
      <c r="D173" s="14" t="s">
        <v>44</v>
      </c>
      <c r="E173" s="14" t="s">
        <v>10</v>
      </c>
      <c r="F173" s="14" t="s">
        <v>11</v>
      </c>
      <c r="G173" s="14" t="s">
        <v>12</v>
      </c>
    </row>
    <row r="174" spans="1:7" s="13" customFormat="1" x14ac:dyDescent="0.75">
      <c r="A174" s="14">
        <v>94525</v>
      </c>
      <c r="B174" s="14" t="s">
        <v>196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94536</v>
      </c>
      <c r="B175" s="14" t="s">
        <v>197</v>
      </c>
      <c r="C175" s="14" t="s">
        <v>41</v>
      </c>
      <c r="D175" s="14" t="s">
        <v>48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94550</v>
      </c>
      <c r="B176" s="14" t="s">
        <v>198</v>
      </c>
      <c r="C176" s="14" t="s">
        <v>38</v>
      </c>
      <c r="D176" s="14" t="s">
        <v>44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94560</v>
      </c>
      <c r="B177" s="14" t="s">
        <v>199</v>
      </c>
      <c r="C177" s="14" t="s">
        <v>41</v>
      </c>
      <c r="D177" s="14" t="s">
        <v>41</v>
      </c>
      <c r="E177" s="14" t="s">
        <v>10</v>
      </c>
      <c r="F177" s="14" t="s">
        <v>10</v>
      </c>
      <c r="G177" s="14" t="s">
        <v>12</v>
      </c>
    </row>
    <row r="178" spans="1:7" s="13" customFormat="1" x14ac:dyDescent="0.75">
      <c r="A178" s="14">
        <v>94732</v>
      </c>
      <c r="B178" s="14" t="s">
        <v>200</v>
      </c>
      <c r="C178" s="14" t="s">
        <v>41</v>
      </c>
      <c r="D178" s="14" t="s">
        <v>48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94734</v>
      </c>
      <c r="B179" s="14" t="s">
        <v>201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94799</v>
      </c>
      <c r="B180" s="14" t="s">
        <v>202</v>
      </c>
      <c r="C180" s="14" t="s">
        <v>41</v>
      </c>
      <c r="D180" s="14" t="s">
        <v>48</v>
      </c>
      <c r="E180" s="14" t="s">
        <v>11</v>
      </c>
      <c r="F180" s="14" t="s">
        <v>11</v>
      </c>
      <c r="G180" s="14" t="s">
        <v>15</v>
      </c>
    </row>
    <row r="181" spans="1:7" s="13" customFormat="1" x14ac:dyDescent="0.75">
      <c r="A181" s="14">
        <v>94825</v>
      </c>
      <c r="B181" s="14" t="s">
        <v>203</v>
      </c>
      <c r="C181" s="14" t="s">
        <v>38</v>
      </c>
      <c r="D181" s="14" t="s">
        <v>38</v>
      </c>
      <c r="E181" s="14" t="s">
        <v>10</v>
      </c>
      <c r="F181" s="14" t="s">
        <v>11</v>
      </c>
      <c r="G181" s="14" t="s">
        <v>12</v>
      </c>
    </row>
    <row r="182" spans="1:7" s="13" customFormat="1" x14ac:dyDescent="0.75">
      <c r="A182" s="14">
        <v>95137</v>
      </c>
      <c r="B182" s="14" t="s">
        <v>204</v>
      </c>
      <c r="C182" s="14" t="s">
        <v>41</v>
      </c>
      <c r="D182" s="14" t="s">
        <v>48</v>
      </c>
      <c r="E182" s="14" t="s">
        <v>11</v>
      </c>
      <c r="F182" s="14" t="s">
        <v>11</v>
      </c>
      <c r="G182" s="14" t="s">
        <v>15</v>
      </c>
    </row>
    <row r="183" spans="1:7" s="13" customFormat="1" x14ac:dyDescent="0.75">
      <c r="A183" s="14">
        <v>95202</v>
      </c>
      <c r="B183" s="14" t="s">
        <v>205</v>
      </c>
      <c r="C183" s="14" t="s">
        <v>38</v>
      </c>
      <c r="D183" s="14" t="s">
        <v>39</v>
      </c>
      <c r="E183" s="14" t="s">
        <v>10</v>
      </c>
      <c r="F183" s="14" t="s">
        <v>11</v>
      </c>
      <c r="G183" s="14" t="s">
        <v>12</v>
      </c>
    </row>
    <row r="184" spans="1:7" s="13" customFormat="1" x14ac:dyDescent="0.75">
      <c r="A184" s="14">
        <v>95253</v>
      </c>
      <c r="B184" s="14" t="s">
        <v>206</v>
      </c>
      <c r="C184" s="14" t="s">
        <v>38</v>
      </c>
      <c r="D184" s="14" t="s">
        <v>44</v>
      </c>
      <c r="E184" s="14" t="s">
        <v>11</v>
      </c>
      <c r="F184" s="14" t="s">
        <v>11</v>
      </c>
      <c r="G184" s="14" t="s">
        <v>12</v>
      </c>
    </row>
    <row r="185" spans="1:7" s="13" customFormat="1" x14ac:dyDescent="0.75">
      <c r="A185" s="14">
        <v>95260</v>
      </c>
      <c r="B185" s="14" t="s">
        <v>207</v>
      </c>
      <c r="C185" s="14" t="s">
        <v>41</v>
      </c>
      <c r="D185" s="14" t="s">
        <v>48</v>
      </c>
      <c r="E185" s="14" t="s">
        <v>10</v>
      </c>
      <c r="F185" s="14" t="s">
        <v>11</v>
      </c>
      <c r="G185" s="14" t="s">
        <v>12</v>
      </c>
    </row>
    <row r="186" spans="1:7" s="13" customFormat="1" x14ac:dyDescent="0.75">
      <c r="A186" s="14">
        <v>95325</v>
      </c>
      <c r="B186" s="14" t="s">
        <v>208</v>
      </c>
      <c r="C186" s="14" t="s">
        <v>38</v>
      </c>
      <c r="D186" s="14" t="s">
        <v>44</v>
      </c>
      <c r="E186" s="14" t="s">
        <v>11</v>
      </c>
      <c r="F186" s="14" t="s">
        <v>11</v>
      </c>
      <c r="G186" s="14" t="s">
        <v>12</v>
      </c>
    </row>
    <row r="187" spans="1:7" s="13" customFormat="1" x14ac:dyDescent="0.75">
      <c r="A187" s="14">
        <v>95328</v>
      </c>
      <c r="B187" s="14" t="s">
        <v>209</v>
      </c>
      <c r="C187" s="14" t="s">
        <v>38</v>
      </c>
      <c r="D187" s="14" t="s">
        <v>44</v>
      </c>
      <c r="E187" s="14" t="s">
        <v>10</v>
      </c>
      <c r="F187" s="14" t="s">
        <v>11</v>
      </c>
      <c r="G187" s="14" t="s">
        <v>12</v>
      </c>
    </row>
    <row r="188" spans="1:7" s="13" customFormat="1" x14ac:dyDescent="0.75">
      <c r="A188" s="14">
        <v>95422</v>
      </c>
      <c r="B188" s="14" t="s">
        <v>210</v>
      </c>
      <c r="C188" s="14" t="s">
        <v>41</v>
      </c>
      <c r="D188" s="14" t="s">
        <v>48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95424</v>
      </c>
      <c r="B189" s="14" t="s">
        <v>211</v>
      </c>
      <c r="C189" s="14" t="s">
        <v>38</v>
      </c>
      <c r="D189" s="14" t="s">
        <v>44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95425</v>
      </c>
      <c r="B190" s="14" t="s">
        <v>212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95426</v>
      </c>
      <c r="B191" s="14" t="s">
        <v>213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95431</v>
      </c>
      <c r="B192" s="14" t="s">
        <v>214</v>
      </c>
      <c r="C192" s="14" t="s">
        <v>38</v>
      </c>
      <c r="D192" s="14" t="s">
        <v>38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95432</v>
      </c>
      <c r="B193" s="14" t="s">
        <v>215</v>
      </c>
      <c r="C193" s="14" t="s">
        <v>41</v>
      </c>
      <c r="D193" s="14" t="s">
        <v>52</v>
      </c>
      <c r="E193" s="14" t="s">
        <v>10</v>
      </c>
      <c r="F193" s="14" t="s">
        <v>10</v>
      </c>
      <c r="G193" s="14" t="s">
        <v>12</v>
      </c>
    </row>
    <row r="194" spans="1:7" s="13" customFormat="1" x14ac:dyDescent="0.75">
      <c r="A194" s="14">
        <v>95436</v>
      </c>
      <c r="B194" s="14" t="s">
        <v>216</v>
      </c>
      <c r="C194" s="14" t="s">
        <v>38</v>
      </c>
      <c r="D194" s="14" t="s">
        <v>44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95594</v>
      </c>
      <c r="B195" s="14" t="s">
        <v>217</v>
      </c>
      <c r="C195" s="14" t="s">
        <v>38</v>
      </c>
      <c r="D195" s="14" t="s">
        <v>44</v>
      </c>
      <c r="E195" s="14" t="s">
        <v>10</v>
      </c>
      <c r="F195" s="14" t="s">
        <v>11</v>
      </c>
      <c r="G195" s="14" t="s">
        <v>12</v>
      </c>
    </row>
    <row r="196" spans="1:7" s="13" customFormat="1" x14ac:dyDescent="0.75">
      <c r="A196" s="14">
        <v>95601</v>
      </c>
      <c r="B196" s="14" t="s">
        <v>218</v>
      </c>
      <c r="C196" s="14" t="s">
        <v>41</v>
      </c>
      <c r="D196" s="14" t="s">
        <v>41</v>
      </c>
      <c r="E196" s="14" t="s">
        <v>11</v>
      </c>
      <c r="F196" s="14" t="s">
        <v>11</v>
      </c>
      <c r="G196" s="14" t="s">
        <v>12</v>
      </c>
    </row>
    <row r="197" spans="1:7" s="13" customFormat="1" x14ac:dyDescent="0.75">
      <c r="A197" s="14">
        <v>95639</v>
      </c>
      <c r="B197" s="14" t="s">
        <v>219</v>
      </c>
      <c r="C197" s="14" t="s">
        <v>41</v>
      </c>
      <c r="D197" s="14" t="s">
        <v>49</v>
      </c>
      <c r="E197" s="14" t="s">
        <v>10</v>
      </c>
      <c r="F197" s="14" t="s">
        <v>11</v>
      </c>
      <c r="G197" s="14" t="s">
        <v>12</v>
      </c>
    </row>
    <row r="198" spans="1:7" s="13" customFormat="1" x14ac:dyDescent="0.75">
      <c r="A198" s="14">
        <v>95641</v>
      </c>
      <c r="B198" s="14" t="s">
        <v>220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95644</v>
      </c>
      <c r="B199" s="14" t="s">
        <v>221</v>
      </c>
      <c r="C199" s="14" t="s">
        <v>41</v>
      </c>
      <c r="D199" s="14" t="s">
        <v>41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95726</v>
      </c>
      <c r="B200" s="14" t="s">
        <v>222</v>
      </c>
      <c r="C200" s="14" t="s">
        <v>38</v>
      </c>
      <c r="D200" s="14" t="s">
        <v>38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95743</v>
      </c>
      <c r="B201" s="14" t="s">
        <v>223</v>
      </c>
      <c r="C201" s="14" t="s">
        <v>41</v>
      </c>
      <c r="D201" s="14" t="s">
        <v>48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95752</v>
      </c>
      <c r="B202" s="14" t="s">
        <v>224</v>
      </c>
      <c r="C202" s="14" t="s">
        <v>41</v>
      </c>
      <c r="D202" s="14" t="s">
        <v>48</v>
      </c>
      <c r="E202" s="14" t="s">
        <v>11</v>
      </c>
      <c r="F202" s="14" t="s">
        <v>11</v>
      </c>
      <c r="G202" s="14" t="s">
        <v>12</v>
      </c>
    </row>
    <row r="203" spans="1:7" s="13" customFormat="1" x14ac:dyDescent="0.75">
      <c r="A203" s="14">
        <v>95879</v>
      </c>
      <c r="B203" s="14" t="s">
        <v>225</v>
      </c>
      <c r="C203" s="14" t="s">
        <v>38</v>
      </c>
      <c r="D203" s="14" t="s">
        <v>44</v>
      </c>
      <c r="E203" s="14" t="s">
        <v>10</v>
      </c>
      <c r="F203" s="14" t="s">
        <v>11</v>
      </c>
      <c r="G203" s="14" t="s">
        <v>12</v>
      </c>
    </row>
    <row r="204" spans="1:7" s="13" customFormat="1" x14ac:dyDescent="0.75">
      <c r="A204" s="14">
        <v>95882</v>
      </c>
      <c r="B204" s="14" t="s">
        <v>226</v>
      </c>
      <c r="C204" s="14" t="s">
        <v>41</v>
      </c>
      <c r="D204" s="14" t="s">
        <v>41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95883</v>
      </c>
      <c r="B205" s="14" t="s">
        <v>227</v>
      </c>
      <c r="C205" s="14" t="s">
        <v>41</v>
      </c>
      <c r="D205" s="14" t="s">
        <v>49</v>
      </c>
      <c r="E205" s="14" t="s">
        <v>10</v>
      </c>
      <c r="F205" s="14" t="s">
        <v>10</v>
      </c>
      <c r="G205" s="14" t="s">
        <v>12</v>
      </c>
    </row>
    <row r="206" spans="1:7" s="13" customFormat="1" x14ac:dyDescent="0.75">
      <c r="A206" s="14">
        <v>95884</v>
      </c>
      <c r="B206" s="14" t="s">
        <v>228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95885</v>
      </c>
      <c r="B207" s="14" t="s">
        <v>229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95968</v>
      </c>
      <c r="B208" s="14" t="s">
        <v>1307</v>
      </c>
      <c r="C208" s="14" t="s">
        <v>38</v>
      </c>
      <c r="D208" s="14" t="s">
        <v>39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95990</v>
      </c>
      <c r="B209" s="14" t="s">
        <v>230</v>
      </c>
      <c r="C209" s="14" t="s">
        <v>38</v>
      </c>
      <c r="D209" s="14" t="s">
        <v>44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96001</v>
      </c>
      <c r="B210" s="14" t="s">
        <v>231</v>
      </c>
      <c r="C210" s="14" t="s">
        <v>41</v>
      </c>
      <c r="D210" s="14" t="s">
        <v>48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96008</v>
      </c>
      <c r="B211" s="14" t="s">
        <v>232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96211</v>
      </c>
      <c r="B212" s="14" t="s">
        <v>233</v>
      </c>
      <c r="C212" s="14" t="s">
        <v>41</v>
      </c>
      <c r="D212" s="14" t="s">
        <v>52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96308</v>
      </c>
      <c r="B213" s="14" t="s">
        <v>234</v>
      </c>
      <c r="C213" s="14" t="s">
        <v>38</v>
      </c>
      <c r="D213" s="14" t="s">
        <v>38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96374</v>
      </c>
      <c r="B214" s="14" t="s">
        <v>235</v>
      </c>
      <c r="C214" s="14" t="s">
        <v>38</v>
      </c>
      <c r="D214" s="14" t="s">
        <v>44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96393</v>
      </c>
      <c r="B215" s="14" t="s">
        <v>236</v>
      </c>
      <c r="C215" s="14" t="s">
        <v>38</v>
      </c>
      <c r="D215" s="14" t="s">
        <v>44</v>
      </c>
      <c r="E215" s="14" t="s">
        <v>11</v>
      </c>
      <c r="F215" s="14" t="s">
        <v>11</v>
      </c>
      <c r="G215" s="14" t="s">
        <v>12</v>
      </c>
    </row>
    <row r="216" spans="1:7" s="13" customFormat="1" x14ac:dyDescent="0.75">
      <c r="A216" s="14">
        <v>96468</v>
      </c>
      <c r="B216" s="14" t="s">
        <v>237</v>
      </c>
      <c r="C216" s="14" t="s">
        <v>38</v>
      </c>
      <c r="D216" s="14" t="s">
        <v>38</v>
      </c>
      <c r="E216" s="14" t="s">
        <v>10</v>
      </c>
      <c r="F216" s="14" t="s">
        <v>11</v>
      </c>
      <c r="G216" s="14" t="s">
        <v>12</v>
      </c>
    </row>
    <row r="217" spans="1:7" s="13" customFormat="1" x14ac:dyDescent="0.75">
      <c r="A217" s="14">
        <v>96469</v>
      </c>
      <c r="B217" s="14" t="s">
        <v>29</v>
      </c>
      <c r="C217" s="14" t="s">
        <v>41</v>
      </c>
      <c r="D217" s="14" t="s">
        <v>49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96472</v>
      </c>
      <c r="B218" s="14" t="s">
        <v>238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96637</v>
      </c>
      <c r="B219" s="14" t="s">
        <v>239</v>
      </c>
      <c r="C219" s="14" t="s">
        <v>41</v>
      </c>
      <c r="D219" s="14" t="s">
        <v>48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96638</v>
      </c>
      <c r="B220" s="14" t="s">
        <v>240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96723</v>
      </c>
      <c r="B221" s="14" t="s">
        <v>241</v>
      </c>
      <c r="C221" s="14" t="s">
        <v>38</v>
      </c>
      <c r="D221" s="14" t="s">
        <v>44</v>
      </c>
      <c r="E221" s="14" t="s">
        <v>11</v>
      </c>
      <c r="F221" s="14" t="s">
        <v>11</v>
      </c>
      <c r="G221" s="14" t="s">
        <v>12</v>
      </c>
    </row>
    <row r="222" spans="1:7" s="13" customFormat="1" x14ac:dyDescent="0.75">
      <c r="A222" s="14">
        <v>97209</v>
      </c>
      <c r="B222" s="14" t="s">
        <v>242</v>
      </c>
      <c r="C222" s="14" t="s">
        <v>38</v>
      </c>
      <c r="D222" s="14" t="s">
        <v>141</v>
      </c>
      <c r="E222" s="14" t="s">
        <v>10</v>
      </c>
      <c r="F222" s="14" t="s">
        <v>11</v>
      </c>
      <c r="G222" s="14" t="s">
        <v>12</v>
      </c>
    </row>
    <row r="223" spans="1:7" s="13" customFormat="1" x14ac:dyDescent="0.75">
      <c r="A223" s="14">
        <v>97827</v>
      </c>
      <c r="B223" s="14" t="s">
        <v>68</v>
      </c>
      <c r="C223" s="14" t="s">
        <v>38</v>
      </c>
      <c r="D223" s="14" t="s">
        <v>38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98306</v>
      </c>
      <c r="B224" s="14" t="s">
        <v>243</v>
      </c>
      <c r="C224" s="14" t="s">
        <v>41</v>
      </c>
      <c r="D224" s="14" t="s">
        <v>48</v>
      </c>
      <c r="E224" s="14" t="s">
        <v>11</v>
      </c>
      <c r="F224" s="14" t="s">
        <v>11</v>
      </c>
      <c r="G224" s="14" t="s">
        <v>12</v>
      </c>
    </row>
    <row r="225" spans="1:7" s="13" customFormat="1" x14ac:dyDescent="0.75">
      <c r="A225" s="14">
        <v>98617</v>
      </c>
      <c r="B225" s="14" t="s">
        <v>54</v>
      </c>
      <c r="C225" s="14" t="s">
        <v>38</v>
      </c>
      <c r="D225" s="14" t="s">
        <v>44</v>
      </c>
      <c r="E225" s="14" t="s">
        <v>10</v>
      </c>
      <c r="F225" s="14" t="s">
        <v>11</v>
      </c>
      <c r="G225" s="14" t="s">
        <v>12</v>
      </c>
    </row>
    <row r="226" spans="1:7" s="13" customFormat="1" x14ac:dyDescent="0.75">
      <c r="A226" s="14">
        <v>98881</v>
      </c>
      <c r="B226" s="14" t="s">
        <v>244</v>
      </c>
      <c r="C226" s="14" t="s">
        <v>41</v>
      </c>
      <c r="D226" s="14" t="s">
        <v>52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98891</v>
      </c>
      <c r="B227" s="14" t="s">
        <v>245</v>
      </c>
      <c r="C227" s="14" t="s">
        <v>41</v>
      </c>
      <c r="D227" s="14" t="s">
        <v>52</v>
      </c>
      <c r="E227" s="14" t="s">
        <v>10</v>
      </c>
      <c r="F227" s="14" t="s">
        <v>10</v>
      </c>
      <c r="G227" s="14" t="s">
        <v>12</v>
      </c>
    </row>
    <row r="228" spans="1:7" s="13" customFormat="1" x14ac:dyDescent="0.75">
      <c r="A228" s="14">
        <v>98893</v>
      </c>
      <c r="B228" s="14" t="s">
        <v>246</v>
      </c>
      <c r="C228" s="14" t="s">
        <v>41</v>
      </c>
      <c r="D228" s="14" t="s">
        <v>49</v>
      </c>
      <c r="E228" s="14" t="s">
        <v>11</v>
      </c>
      <c r="F228" s="14" t="s">
        <v>11</v>
      </c>
      <c r="G228" s="14" t="s">
        <v>12</v>
      </c>
    </row>
    <row r="229" spans="1:7" s="13" customFormat="1" x14ac:dyDescent="0.75">
      <c r="A229" s="14">
        <v>99236</v>
      </c>
      <c r="B229" s="14" t="s">
        <v>247</v>
      </c>
      <c r="C229" s="14" t="s">
        <v>41</v>
      </c>
      <c r="D229" s="14" t="s">
        <v>48</v>
      </c>
      <c r="E229" s="14" t="s">
        <v>10</v>
      </c>
      <c r="F229" s="14" t="s">
        <v>11</v>
      </c>
      <c r="G229" s="14" t="s">
        <v>12</v>
      </c>
    </row>
    <row r="230" spans="1:7" s="13" customFormat="1" x14ac:dyDescent="0.75">
      <c r="A230" s="14">
        <v>99317</v>
      </c>
      <c r="B230" s="14" t="s">
        <v>248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99328</v>
      </c>
      <c r="B231" s="14" t="s">
        <v>249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99332</v>
      </c>
      <c r="B232" s="14" t="s">
        <v>250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99626</v>
      </c>
      <c r="B233" s="14" t="s">
        <v>54</v>
      </c>
      <c r="C233" s="14" t="s">
        <v>38</v>
      </c>
      <c r="D233" s="14" t="s">
        <v>44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99921</v>
      </c>
      <c r="B234" s="14" t="s">
        <v>251</v>
      </c>
      <c r="C234" s="14" t="s">
        <v>38</v>
      </c>
      <c r="D234" s="14" t="s">
        <v>38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99929</v>
      </c>
      <c r="B235" s="14" t="s">
        <v>252</v>
      </c>
      <c r="C235" s="14" t="s">
        <v>41</v>
      </c>
      <c r="D235" s="14" t="s">
        <v>49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99942</v>
      </c>
      <c r="B236" s="14" t="s">
        <v>253</v>
      </c>
      <c r="C236" s="14" t="s">
        <v>41</v>
      </c>
      <c r="D236" s="14" t="s">
        <v>48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100617</v>
      </c>
      <c r="B237" s="14" t="s">
        <v>175</v>
      </c>
      <c r="C237" s="14" t="s">
        <v>41</v>
      </c>
      <c r="D237" s="14" t="s">
        <v>52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100644</v>
      </c>
      <c r="B238" s="14" t="s">
        <v>129</v>
      </c>
      <c r="C238" s="14" t="s">
        <v>41</v>
      </c>
      <c r="D238" s="14" t="s">
        <v>48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100645</v>
      </c>
      <c r="B239" s="14" t="s">
        <v>82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100653</v>
      </c>
      <c r="B240" s="14" t="s">
        <v>254</v>
      </c>
      <c r="C240" s="14" t="s">
        <v>38</v>
      </c>
      <c r="D240" s="14" t="s">
        <v>44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100677</v>
      </c>
      <c r="B241" s="14" t="s">
        <v>243</v>
      </c>
      <c r="C241" s="14" t="s">
        <v>41</v>
      </c>
      <c r="D241" s="14" t="s">
        <v>48</v>
      </c>
      <c r="E241" s="14" t="s">
        <v>11</v>
      </c>
      <c r="F241" s="14" t="s">
        <v>11</v>
      </c>
      <c r="G241" s="14" t="s">
        <v>12</v>
      </c>
    </row>
    <row r="242" spans="1:7" s="13" customFormat="1" x14ac:dyDescent="0.75">
      <c r="A242" s="14">
        <v>101133</v>
      </c>
      <c r="B242" s="14" t="s">
        <v>255</v>
      </c>
      <c r="C242" s="14" t="s">
        <v>38</v>
      </c>
      <c r="D242" s="14" t="s">
        <v>38</v>
      </c>
      <c r="E242" s="14" t="s">
        <v>10</v>
      </c>
      <c r="F242" s="14" t="s">
        <v>11</v>
      </c>
      <c r="G242" s="14" t="s">
        <v>12</v>
      </c>
    </row>
    <row r="243" spans="1:7" s="13" customFormat="1" x14ac:dyDescent="0.75">
      <c r="A243" s="14">
        <v>101197</v>
      </c>
      <c r="B243" s="14" t="s">
        <v>256</v>
      </c>
      <c r="C243" s="14" t="s">
        <v>41</v>
      </c>
      <c r="D243" s="14" t="s">
        <v>48</v>
      </c>
      <c r="E243" s="14" t="s">
        <v>11</v>
      </c>
      <c r="F243" s="14" t="s">
        <v>11</v>
      </c>
      <c r="G243" s="14" t="s">
        <v>12</v>
      </c>
    </row>
    <row r="244" spans="1:7" s="13" customFormat="1" x14ac:dyDescent="0.75">
      <c r="A244" s="14">
        <v>102393</v>
      </c>
      <c r="B244" s="14" t="s">
        <v>257</v>
      </c>
      <c r="C244" s="14" t="s">
        <v>38</v>
      </c>
      <c r="D244" s="14" t="s">
        <v>38</v>
      </c>
      <c r="E244" s="14" t="s">
        <v>10</v>
      </c>
      <c r="F244" s="14" t="s">
        <v>11</v>
      </c>
      <c r="G244" s="14" t="s">
        <v>12</v>
      </c>
    </row>
    <row r="245" spans="1:7" s="13" customFormat="1" x14ac:dyDescent="0.75">
      <c r="A245" s="14">
        <v>102401</v>
      </c>
      <c r="B245" s="14" t="s">
        <v>258</v>
      </c>
      <c r="C245" s="14" t="s">
        <v>38</v>
      </c>
      <c r="D245" s="14" t="s">
        <v>44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105298</v>
      </c>
      <c r="B246" s="14" t="s">
        <v>1465</v>
      </c>
      <c r="C246" s="14" t="s">
        <v>1466</v>
      </c>
      <c r="D246" s="14" t="s">
        <v>1467</v>
      </c>
      <c r="E246" s="14" t="s">
        <v>10</v>
      </c>
      <c r="F246" s="14" t="s">
        <v>1468</v>
      </c>
      <c r="G246" s="14" t="s">
        <v>12</v>
      </c>
    </row>
    <row r="247" spans="1:7" s="13" customFormat="1" x14ac:dyDescent="0.75">
      <c r="A247" s="14">
        <v>106001</v>
      </c>
      <c r="B247" s="14" t="s">
        <v>668</v>
      </c>
      <c r="C247" s="14" t="s">
        <v>38</v>
      </c>
      <c r="D247" s="14" t="s">
        <v>182</v>
      </c>
      <c r="E247" s="14" t="s">
        <v>10</v>
      </c>
      <c r="F247" s="14" t="s">
        <v>11</v>
      </c>
      <c r="G247" s="14" t="s">
        <v>12</v>
      </c>
    </row>
    <row r="248" spans="1:7" s="13" customFormat="1" x14ac:dyDescent="0.75">
      <c r="A248" s="14">
        <v>106022</v>
      </c>
      <c r="B248" s="14" t="s">
        <v>259</v>
      </c>
      <c r="C248" s="14" t="s">
        <v>41</v>
      </c>
      <c r="D248" s="14" t="s">
        <v>48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107155</v>
      </c>
      <c r="B249" s="14" t="s">
        <v>137</v>
      </c>
      <c r="C249" s="14" t="s">
        <v>38</v>
      </c>
      <c r="D249" s="14" t="s">
        <v>44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107157</v>
      </c>
      <c r="B250" s="14" t="s">
        <v>260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107159</v>
      </c>
      <c r="B251" s="14" t="s">
        <v>261</v>
      </c>
      <c r="C251" s="14" t="s">
        <v>38</v>
      </c>
      <c r="D251" s="14" t="s">
        <v>44</v>
      </c>
      <c r="E251" s="14" t="s">
        <v>11</v>
      </c>
      <c r="F251" s="14" t="s">
        <v>11</v>
      </c>
      <c r="G251" s="14" t="s">
        <v>12</v>
      </c>
    </row>
    <row r="252" spans="1:7" s="13" customFormat="1" x14ac:dyDescent="0.75">
      <c r="A252" s="14">
        <v>107277</v>
      </c>
      <c r="B252" s="14" t="s">
        <v>262</v>
      </c>
      <c r="C252" s="14" t="s">
        <v>41</v>
      </c>
      <c r="D252" s="14" t="s">
        <v>48</v>
      </c>
      <c r="E252" s="14" t="s">
        <v>10</v>
      </c>
      <c r="F252" s="14" t="s">
        <v>11</v>
      </c>
      <c r="G252" s="14" t="s">
        <v>12</v>
      </c>
    </row>
    <row r="253" spans="1:7" s="13" customFormat="1" x14ac:dyDescent="0.75">
      <c r="A253" s="14">
        <v>107302</v>
      </c>
      <c r="B253" s="14" t="s">
        <v>263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107413</v>
      </c>
      <c r="B254" s="14" t="s">
        <v>264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107499</v>
      </c>
      <c r="B255" s="14" t="s">
        <v>265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107645</v>
      </c>
      <c r="B256" s="14" t="s">
        <v>266</v>
      </c>
      <c r="C256" s="14" t="s">
        <v>38</v>
      </c>
      <c r="D256" s="14" t="s">
        <v>39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107745</v>
      </c>
      <c r="B257" s="14" t="s">
        <v>267</v>
      </c>
      <c r="C257" s="14" t="s">
        <v>38</v>
      </c>
      <c r="D257" s="14" t="s">
        <v>44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107747</v>
      </c>
      <c r="B258" s="14" t="s">
        <v>268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107763</v>
      </c>
      <c r="B259" s="14" t="s">
        <v>269</v>
      </c>
      <c r="C259" s="14" t="s">
        <v>38</v>
      </c>
      <c r="D259" s="14" t="s">
        <v>38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107766</v>
      </c>
      <c r="B260" s="14" t="s">
        <v>46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107925</v>
      </c>
      <c r="B261" s="14" t="s">
        <v>270</v>
      </c>
      <c r="C261" s="14" t="s">
        <v>38</v>
      </c>
      <c r="D261" s="14" t="s">
        <v>38</v>
      </c>
      <c r="E261" s="14" t="s">
        <v>11</v>
      </c>
      <c r="F261" s="14" t="s">
        <v>11</v>
      </c>
      <c r="G261" s="14" t="s">
        <v>12</v>
      </c>
    </row>
    <row r="262" spans="1:7" s="13" customFormat="1" x14ac:dyDescent="0.75">
      <c r="A262" s="14">
        <v>107930</v>
      </c>
      <c r="B262" s="14" t="s">
        <v>261</v>
      </c>
      <c r="C262" s="14" t="s">
        <v>38</v>
      </c>
      <c r="D262" s="14" t="s">
        <v>44</v>
      </c>
      <c r="E262" s="14" t="s">
        <v>11</v>
      </c>
      <c r="F262" s="14" t="s">
        <v>11</v>
      </c>
      <c r="G262" s="14" t="s">
        <v>15</v>
      </c>
    </row>
    <row r="263" spans="1:7" s="13" customFormat="1" x14ac:dyDescent="0.75">
      <c r="A263" s="14">
        <v>108060</v>
      </c>
      <c r="B263" s="14" t="s">
        <v>271</v>
      </c>
      <c r="C263" s="14" t="s">
        <v>41</v>
      </c>
      <c r="D263" s="14" t="s">
        <v>41</v>
      </c>
      <c r="E263" s="14" t="s">
        <v>10</v>
      </c>
      <c r="F263" s="14" t="s">
        <v>11</v>
      </c>
      <c r="G263" s="14" t="s">
        <v>12</v>
      </c>
    </row>
    <row r="264" spans="1:7" s="13" customFormat="1" x14ac:dyDescent="0.75">
      <c r="A264" s="14">
        <v>108189</v>
      </c>
      <c r="B264" s="14" t="s">
        <v>272</v>
      </c>
      <c r="C264" s="14" t="s">
        <v>41</v>
      </c>
      <c r="D264" s="14" t="s">
        <v>52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108279</v>
      </c>
      <c r="B265" s="14" t="s">
        <v>273</v>
      </c>
      <c r="C265" s="14" t="s">
        <v>41</v>
      </c>
      <c r="D265" s="14" t="s">
        <v>48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108281</v>
      </c>
      <c r="B266" s="14" t="s">
        <v>274</v>
      </c>
      <c r="C266" s="14" t="s">
        <v>38</v>
      </c>
      <c r="D266" s="14" t="s">
        <v>44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108340</v>
      </c>
      <c r="B267" s="14" t="s">
        <v>275</v>
      </c>
      <c r="C267" s="14" t="s">
        <v>41</v>
      </c>
      <c r="D267" s="14" t="s">
        <v>48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108346</v>
      </c>
      <c r="B268" s="14" t="s">
        <v>276</v>
      </c>
      <c r="C268" s="14" t="s">
        <v>38</v>
      </c>
      <c r="D268" s="14" t="s">
        <v>44</v>
      </c>
      <c r="E268" s="14" t="s">
        <v>11</v>
      </c>
      <c r="F268" s="14" t="s">
        <v>11</v>
      </c>
      <c r="G268" s="14" t="s">
        <v>12</v>
      </c>
    </row>
    <row r="269" spans="1:7" s="13" customFormat="1" x14ac:dyDescent="0.75">
      <c r="A269" s="14">
        <v>108394</v>
      </c>
      <c r="B269" s="14" t="s">
        <v>277</v>
      </c>
      <c r="C269" s="14" t="s">
        <v>41</v>
      </c>
      <c r="D269" s="14" t="s">
        <v>48</v>
      </c>
      <c r="E269" s="14" t="s">
        <v>10</v>
      </c>
      <c r="F269" s="14" t="s">
        <v>11</v>
      </c>
      <c r="G269" s="14" t="s">
        <v>12</v>
      </c>
    </row>
    <row r="270" spans="1:7" s="13" customFormat="1" x14ac:dyDescent="0.75">
      <c r="A270" s="14">
        <v>108526</v>
      </c>
      <c r="B270" s="14" t="s">
        <v>278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108527</v>
      </c>
      <c r="B271" s="14" t="s">
        <v>279</v>
      </c>
      <c r="C271" s="14" t="s">
        <v>41</v>
      </c>
      <c r="D271" s="14" t="s">
        <v>48</v>
      </c>
      <c r="E271" s="14" t="s">
        <v>11</v>
      </c>
      <c r="F271" s="14" t="s">
        <v>11</v>
      </c>
      <c r="G271" s="14" t="s">
        <v>15</v>
      </c>
    </row>
    <row r="272" spans="1:7" s="13" customFormat="1" x14ac:dyDescent="0.75">
      <c r="A272" s="14">
        <v>108572</v>
      </c>
      <c r="B272" s="14" t="s">
        <v>280</v>
      </c>
      <c r="C272" s="14" t="s">
        <v>38</v>
      </c>
      <c r="D272" s="14" t="s">
        <v>44</v>
      </c>
      <c r="E272" s="14" t="s">
        <v>11</v>
      </c>
      <c r="F272" s="14" t="s">
        <v>10</v>
      </c>
      <c r="G272" s="14" t="s">
        <v>12</v>
      </c>
    </row>
    <row r="273" spans="1:7" s="13" customFormat="1" x14ac:dyDescent="0.75">
      <c r="A273" s="14">
        <v>108592</v>
      </c>
      <c r="B273" s="14" t="s">
        <v>281</v>
      </c>
      <c r="C273" s="14" t="s">
        <v>41</v>
      </c>
      <c r="D273" s="14" t="s">
        <v>48</v>
      </c>
      <c r="E273" s="14" t="s">
        <v>10</v>
      </c>
      <c r="F273" s="14" t="s">
        <v>11</v>
      </c>
      <c r="G273" s="14" t="s">
        <v>12</v>
      </c>
    </row>
    <row r="274" spans="1:7" s="13" customFormat="1" x14ac:dyDescent="0.75">
      <c r="A274" s="14">
        <v>109272</v>
      </c>
      <c r="B274" s="14" t="s">
        <v>282</v>
      </c>
      <c r="C274" s="14" t="s">
        <v>41</v>
      </c>
      <c r="D274" s="14" t="s">
        <v>52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109273</v>
      </c>
      <c r="B275" s="14" t="s">
        <v>283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109731</v>
      </c>
      <c r="B276" s="14" t="s">
        <v>284</v>
      </c>
      <c r="C276" s="14" t="s">
        <v>41</v>
      </c>
      <c r="D276" s="14" t="s">
        <v>48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110086</v>
      </c>
      <c r="B277" s="14" t="s">
        <v>285</v>
      </c>
      <c r="C277" s="14" t="s">
        <v>38</v>
      </c>
      <c r="D277" s="14" t="s">
        <v>44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110115</v>
      </c>
      <c r="B278" s="14" t="s">
        <v>286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110118</v>
      </c>
      <c r="B279" s="14" t="s">
        <v>287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110123</v>
      </c>
      <c r="B280" s="14" t="s">
        <v>288</v>
      </c>
      <c r="C280" s="14" t="s">
        <v>38</v>
      </c>
      <c r="D280" s="14" t="s">
        <v>38</v>
      </c>
      <c r="E280" s="14" t="s">
        <v>11</v>
      </c>
      <c r="F280" s="14" t="s">
        <v>10</v>
      </c>
      <c r="G280" s="14" t="s">
        <v>12</v>
      </c>
    </row>
    <row r="281" spans="1:7" s="13" customFormat="1" x14ac:dyDescent="0.75">
      <c r="A281" s="14">
        <v>110156</v>
      </c>
      <c r="B281" s="14" t="s">
        <v>289</v>
      </c>
      <c r="C281" s="14" t="s">
        <v>41</v>
      </c>
      <c r="D281" s="14" t="s">
        <v>48</v>
      </c>
      <c r="E281" s="14" t="s">
        <v>10</v>
      </c>
      <c r="F281" s="14" t="s">
        <v>11</v>
      </c>
      <c r="G281" s="14" t="s">
        <v>12</v>
      </c>
    </row>
    <row r="282" spans="1:7" s="13" customFormat="1" x14ac:dyDescent="0.75">
      <c r="A282" s="14">
        <v>110556</v>
      </c>
      <c r="B282" s="14" t="s">
        <v>48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110741</v>
      </c>
      <c r="B283" s="14" t="s">
        <v>290</v>
      </c>
      <c r="C283" s="14" t="s">
        <v>38</v>
      </c>
      <c r="D283" s="14" t="s">
        <v>38</v>
      </c>
      <c r="E283" s="14" t="s">
        <v>10</v>
      </c>
      <c r="F283" s="14" t="s">
        <v>10</v>
      </c>
      <c r="G283" s="14" t="s">
        <v>12</v>
      </c>
    </row>
    <row r="284" spans="1:7" s="13" customFormat="1" x14ac:dyDescent="0.75">
      <c r="A284" s="14">
        <v>110743</v>
      </c>
      <c r="B284" s="14" t="s">
        <v>291</v>
      </c>
      <c r="C284" s="14" t="s">
        <v>38</v>
      </c>
      <c r="D284" s="14" t="s">
        <v>38</v>
      </c>
      <c r="E284" s="14" t="s">
        <v>11</v>
      </c>
      <c r="F284" s="14" t="s">
        <v>11</v>
      </c>
      <c r="G284" s="14" t="s">
        <v>12</v>
      </c>
    </row>
    <row r="285" spans="1:7" s="13" customFormat="1" x14ac:dyDescent="0.75">
      <c r="A285" s="14">
        <v>111112</v>
      </c>
      <c r="B285" s="14" t="s">
        <v>292</v>
      </c>
      <c r="C285" s="14" t="s">
        <v>41</v>
      </c>
      <c r="D285" s="14" t="s">
        <v>48</v>
      </c>
      <c r="E285" s="14" t="s">
        <v>10</v>
      </c>
      <c r="F285" s="14" t="s">
        <v>11</v>
      </c>
      <c r="G285" s="14" t="s">
        <v>12</v>
      </c>
    </row>
    <row r="286" spans="1:7" s="13" customFormat="1" x14ac:dyDescent="0.75">
      <c r="A286" s="14">
        <v>111197</v>
      </c>
      <c r="B286" s="14" t="s">
        <v>293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111279</v>
      </c>
      <c r="B287" s="14" t="s">
        <v>294</v>
      </c>
      <c r="C287" s="14" t="s">
        <v>41</v>
      </c>
      <c r="D287" s="14" t="s">
        <v>48</v>
      </c>
      <c r="E287" s="14" t="s">
        <v>11</v>
      </c>
      <c r="F287" s="14" t="s">
        <v>11</v>
      </c>
      <c r="G287" s="14" t="s">
        <v>12</v>
      </c>
    </row>
    <row r="288" spans="1:7" s="13" customFormat="1" x14ac:dyDescent="0.75">
      <c r="A288" s="14">
        <v>111351</v>
      </c>
      <c r="B288" s="14" t="s">
        <v>284</v>
      </c>
      <c r="C288" s="14" t="s">
        <v>38</v>
      </c>
      <c r="D288" s="14" t="s">
        <v>38</v>
      </c>
      <c r="E288" s="14" t="s">
        <v>10</v>
      </c>
      <c r="F288" s="14" t="s">
        <v>11</v>
      </c>
      <c r="G288" s="14" t="s">
        <v>12</v>
      </c>
    </row>
    <row r="289" spans="1:7" s="13" customFormat="1" x14ac:dyDescent="0.75">
      <c r="A289" s="14">
        <v>111610</v>
      </c>
      <c r="B289" s="14" t="s">
        <v>295</v>
      </c>
      <c r="C289" s="14" t="s">
        <v>41</v>
      </c>
      <c r="D289" s="14" t="s">
        <v>48</v>
      </c>
      <c r="E289" s="14" t="s">
        <v>10</v>
      </c>
      <c r="F289" s="14" t="s">
        <v>10</v>
      </c>
      <c r="G289" s="14" t="s">
        <v>12</v>
      </c>
    </row>
    <row r="290" spans="1:7" s="13" customFormat="1" x14ac:dyDescent="0.75">
      <c r="A290" s="14">
        <v>111642</v>
      </c>
      <c r="B290" s="14" t="s">
        <v>125</v>
      </c>
      <c r="C290" s="14" t="s">
        <v>38</v>
      </c>
      <c r="D290" s="14" t="s">
        <v>44</v>
      </c>
      <c r="E290" s="14" t="s">
        <v>10</v>
      </c>
      <c r="F290" s="14" t="s">
        <v>11</v>
      </c>
      <c r="G290" s="14" t="s">
        <v>12</v>
      </c>
    </row>
    <row r="291" spans="1:7" s="13" customFormat="1" x14ac:dyDescent="0.75">
      <c r="A291" s="14">
        <v>111649</v>
      </c>
      <c r="B291" s="14" t="s">
        <v>296</v>
      </c>
      <c r="C291" s="14" t="s">
        <v>38</v>
      </c>
      <c r="D291" s="14" t="s">
        <v>44</v>
      </c>
      <c r="E291" s="14" t="s">
        <v>11</v>
      </c>
      <c r="F291" s="14" t="s">
        <v>11</v>
      </c>
      <c r="G291" s="14" t="s">
        <v>12</v>
      </c>
    </row>
    <row r="292" spans="1:7" s="13" customFormat="1" x14ac:dyDescent="0.75">
      <c r="A292" s="14">
        <v>111651</v>
      </c>
      <c r="B292" s="14" t="s">
        <v>297</v>
      </c>
      <c r="C292" s="14" t="s">
        <v>38</v>
      </c>
      <c r="D292" s="14" t="s">
        <v>44</v>
      </c>
      <c r="E292" s="14" t="s">
        <v>10</v>
      </c>
      <c r="F292" s="14" t="s">
        <v>11</v>
      </c>
      <c r="G292" s="14" t="s">
        <v>12</v>
      </c>
    </row>
    <row r="293" spans="1:7" s="13" customFormat="1" x14ac:dyDescent="0.75">
      <c r="A293" s="14">
        <v>111754</v>
      </c>
      <c r="B293" s="14" t="s">
        <v>250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111764</v>
      </c>
      <c r="B294" s="14" t="s">
        <v>298</v>
      </c>
      <c r="C294" s="14" t="s">
        <v>41</v>
      </c>
      <c r="D294" s="14" t="s">
        <v>49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111768</v>
      </c>
      <c r="B295" s="14" t="s">
        <v>299</v>
      </c>
      <c r="C295" s="14" t="s">
        <v>38</v>
      </c>
      <c r="D295" s="14" t="s">
        <v>141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111780</v>
      </c>
      <c r="B296" s="14" t="s">
        <v>300</v>
      </c>
      <c r="C296" s="14" t="s">
        <v>41</v>
      </c>
      <c r="D296" s="14" t="s">
        <v>49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111783</v>
      </c>
      <c r="B297" s="14" t="s">
        <v>301</v>
      </c>
      <c r="C297" s="14" t="s">
        <v>41</v>
      </c>
      <c r="D297" s="14" t="s">
        <v>48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111864</v>
      </c>
      <c r="B298" s="14" t="s">
        <v>302</v>
      </c>
      <c r="C298" s="14" t="s">
        <v>41</v>
      </c>
      <c r="D298" s="14" t="s">
        <v>48</v>
      </c>
      <c r="E298" s="14" t="s">
        <v>11</v>
      </c>
      <c r="F298" s="14" t="s">
        <v>11</v>
      </c>
      <c r="G298" s="14" t="s">
        <v>15</v>
      </c>
    </row>
    <row r="299" spans="1:7" s="13" customFormat="1" x14ac:dyDescent="0.75">
      <c r="A299" s="14">
        <v>111893</v>
      </c>
      <c r="B299" s="14" t="s">
        <v>303</v>
      </c>
      <c r="C299" s="14" t="s">
        <v>41</v>
      </c>
      <c r="D299" s="14" t="s">
        <v>48</v>
      </c>
      <c r="E299" s="14" t="s">
        <v>10</v>
      </c>
      <c r="F299" s="14" t="s">
        <v>11</v>
      </c>
      <c r="G299" s="14" t="s">
        <v>12</v>
      </c>
    </row>
    <row r="300" spans="1:7" s="13" customFormat="1" x14ac:dyDescent="0.75">
      <c r="A300" s="14">
        <v>111894</v>
      </c>
      <c r="B300" s="14" t="s">
        <v>304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112222</v>
      </c>
      <c r="B301" s="14" t="s">
        <v>305</v>
      </c>
      <c r="C301" s="14" t="s">
        <v>38</v>
      </c>
      <c r="D301" s="14" t="s">
        <v>38</v>
      </c>
      <c r="E301" s="14" t="s">
        <v>11</v>
      </c>
      <c r="F301" s="14" t="s">
        <v>11</v>
      </c>
      <c r="G301" s="14" t="s">
        <v>12</v>
      </c>
    </row>
    <row r="302" spans="1:7" s="13" customFormat="1" x14ac:dyDescent="0.75">
      <c r="A302" s="14">
        <v>112224</v>
      </c>
      <c r="B302" s="14" t="s">
        <v>306</v>
      </c>
      <c r="C302" s="14" t="s">
        <v>38</v>
      </c>
      <c r="D302" s="14" t="s">
        <v>44</v>
      </c>
      <c r="E302" s="14" t="s">
        <v>10</v>
      </c>
      <c r="F302" s="14" t="s">
        <v>11</v>
      </c>
      <c r="G302" s="14" t="s">
        <v>12</v>
      </c>
    </row>
    <row r="303" spans="1:7" s="13" customFormat="1" x14ac:dyDescent="0.75">
      <c r="A303" s="14">
        <v>112271</v>
      </c>
      <c r="B303" s="14" t="s">
        <v>89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112274</v>
      </c>
      <c r="B304" s="14" t="s">
        <v>125</v>
      </c>
      <c r="C304" s="14" t="s">
        <v>38</v>
      </c>
      <c r="D304" s="14" t="s">
        <v>38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112382</v>
      </c>
      <c r="B305" s="14" t="s">
        <v>307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112385</v>
      </c>
      <c r="B306" s="14" t="s">
        <v>172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112392</v>
      </c>
      <c r="B307" s="14" t="s">
        <v>261</v>
      </c>
      <c r="C307" s="14" t="s">
        <v>38</v>
      </c>
      <c r="D307" s="14" t="s">
        <v>44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112409</v>
      </c>
      <c r="B308" s="14" t="s">
        <v>308</v>
      </c>
      <c r="C308" s="14" t="s">
        <v>38</v>
      </c>
      <c r="D308" s="14" t="s">
        <v>44</v>
      </c>
      <c r="E308" s="14" t="s">
        <v>11</v>
      </c>
      <c r="F308" s="14" t="s">
        <v>11</v>
      </c>
      <c r="G308" s="14" t="s">
        <v>12</v>
      </c>
    </row>
    <row r="309" spans="1:7" s="13" customFormat="1" x14ac:dyDescent="0.75">
      <c r="A309" s="14">
        <v>112410</v>
      </c>
      <c r="B309" s="14" t="s">
        <v>208</v>
      </c>
      <c r="C309" s="14" t="s">
        <v>38</v>
      </c>
      <c r="D309" s="14" t="s">
        <v>44</v>
      </c>
      <c r="E309" s="14" t="s">
        <v>10</v>
      </c>
      <c r="F309" s="14" t="s">
        <v>11</v>
      </c>
      <c r="G309" s="14" t="s">
        <v>12</v>
      </c>
    </row>
    <row r="310" spans="1:7" s="13" customFormat="1" x14ac:dyDescent="0.75">
      <c r="A310" s="14">
        <v>112412</v>
      </c>
      <c r="B310" s="14" t="s">
        <v>309</v>
      </c>
      <c r="C310" s="14" t="s">
        <v>38</v>
      </c>
      <c r="D310" s="14" t="s">
        <v>44</v>
      </c>
      <c r="E310" s="14" t="s">
        <v>10</v>
      </c>
      <c r="F310" s="14" t="s">
        <v>10</v>
      </c>
      <c r="G310" s="14" t="s">
        <v>12</v>
      </c>
    </row>
    <row r="311" spans="1:7" s="13" customFormat="1" x14ac:dyDescent="0.75">
      <c r="A311" s="14">
        <v>112419</v>
      </c>
      <c r="B311" s="14" t="s">
        <v>310</v>
      </c>
      <c r="C311" s="14" t="s">
        <v>41</v>
      </c>
      <c r="D311" s="14" t="s">
        <v>48</v>
      </c>
      <c r="E311" s="14" t="s">
        <v>10</v>
      </c>
      <c r="F311" s="14" t="s">
        <v>11</v>
      </c>
      <c r="G311" s="14" t="s">
        <v>12</v>
      </c>
    </row>
    <row r="312" spans="1:7" s="13" customFormat="1" x14ac:dyDescent="0.75">
      <c r="A312" s="14">
        <v>112420</v>
      </c>
      <c r="B312" s="14" t="s">
        <v>311</v>
      </c>
      <c r="C312" s="14" t="s">
        <v>38</v>
      </c>
      <c r="D312" s="14" t="s">
        <v>44</v>
      </c>
      <c r="E312" s="14" t="s">
        <v>11</v>
      </c>
      <c r="F312" s="14" t="s">
        <v>11</v>
      </c>
      <c r="G312" s="14" t="s">
        <v>12</v>
      </c>
    </row>
    <row r="313" spans="1:7" s="13" customFormat="1" x14ac:dyDescent="0.75">
      <c r="A313" s="14">
        <v>112443</v>
      </c>
      <c r="B313" s="14" t="s">
        <v>312</v>
      </c>
      <c r="C313" s="14" t="s">
        <v>38</v>
      </c>
      <c r="D313" s="14" t="s">
        <v>38</v>
      </c>
      <c r="E313" s="14" t="s">
        <v>10</v>
      </c>
      <c r="F313" s="14" t="s">
        <v>11</v>
      </c>
      <c r="G313" s="14" t="s">
        <v>12</v>
      </c>
    </row>
    <row r="314" spans="1:7" s="13" customFormat="1" x14ac:dyDescent="0.75">
      <c r="A314" s="14">
        <v>112447</v>
      </c>
      <c r="B314" s="14" t="s">
        <v>313</v>
      </c>
      <c r="C314" s="14" t="s">
        <v>41</v>
      </c>
      <c r="D314" s="14" t="s">
        <v>52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112454</v>
      </c>
      <c r="B315" s="14" t="s">
        <v>137</v>
      </c>
      <c r="C315" s="14" t="s">
        <v>38</v>
      </c>
      <c r="D315" s="14" t="s">
        <v>38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112455</v>
      </c>
      <c r="B316" s="14" t="s">
        <v>314</v>
      </c>
      <c r="C316" s="14" t="s">
        <v>38</v>
      </c>
      <c r="D316" s="14" t="s">
        <v>44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112461</v>
      </c>
      <c r="B317" s="14" t="s">
        <v>315</v>
      </c>
      <c r="C317" s="14" t="s">
        <v>41</v>
      </c>
      <c r="D317" s="14" t="s">
        <v>52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112462</v>
      </c>
      <c r="B318" s="14" t="s">
        <v>58</v>
      </c>
      <c r="C318" s="14" t="s">
        <v>41</v>
      </c>
      <c r="D318" s="14" t="s">
        <v>48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112468</v>
      </c>
      <c r="B319" s="14" t="s">
        <v>127</v>
      </c>
      <c r="C319" s="14" t="s">
        <v>38</v>
      </c>
      <c r="D319" s="14" t="s">
        <v>38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112474</v>
      </c>
      <c r="B320" s="14" t="s">
        <v>316</v>
      </c>
      <c r="C320" s="14" t="s">
        <v>38</v>
      </c>
      <c r="D320" s="14" t="s">
        <v>44</v>
      </c>
      <c r="E320" s="14" t="s">
        <v>11</v>
      </c>
      <c r="F320" s="14" t="s">
        <v>11</v>
      </c>
      <c r="G320" s="14" t="s">
        <v>12</v>
      </c>
    </row>
    <row r="321" spans="1:7" s="13" customFormat="1" x14ac:dyDescent="0.75">
      <c r="A321" s="14">
        <v>112475</v>
      </c>
      <c r="B321" s="14" t="s">
        <v>317</v>
      </c>
      <c r="C321" s="14" t="s">
        <v>38</v>
      </c>
      <c r="D321" s="14" t="s">
        <v>44</v>
      </c>
      <c r="E321" s="14" t="s">
        <v>10</v>
      </c>
      <c r="F321" s="14" t="s">
        <v>11</v>
      </c>
      <c r="G321" s="14" t="s">
        <v>12</v>
      </c>
    </row>
    <row r="322" spans="1:7" s="13" customFormat="1" x14ac:dyDescent="0.75">
      <c r="A322" s="14">
        <v>112479</v>
      </c>
      <c r="B322" s="14" t="s">
        <v>318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112508</v>
      </c>
      <c r="B323" s="14" t="s">
        <v>319</v>
      </c>
      <c r="C323" s="14" t="s">
        <v>41</v>
      </c>
      <c r="D323" s="14" t="s">
        <v>48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112572</v>
      </c>
      <c r="B324" s="14" t="s">
        <v>320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112635</v>
      </c>
      <c r="B325" s="14" t="s">
        <v>321</v>
      </c>
      <c r="C325" s="14" t="s">
        <v>38</v>
      </c>
      <c r="D325" s="14" t="s">
        <v>44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112641</v>
      </c>
      <c r="B326" s="14" t="s">
        <v>322</v>
      </c>
      <c r="C326" s="14" t="s">
        <v>38</v>
      </c>
      <c r="D326" s="14" t="s">
        <v>38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112667</v>
      </c>
      <c r="B327" s="14" t="s">
        <v>323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112789</v>
      </c>
      <c r="B328" s="14" t="s">
        <v>324</v>
      </c>
      <c r="C328" s="14" t="s">
        <v>41</v>
      </c>
      <c r="D328" s="14" t="s">
        <v>49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112791</v>
      </c>
      <c r="B329" s="14" t="s">
        <v>325</v>
      </c>
      <c r="C329" s="14" t="s">
        <v>41</v>
      </c>
      <c r="D329" s="14" t="s">
        <v>52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113202</v>
      </c>
      <c r="B330" s="14" t="s">
        <v>326</v>
      </c>
      <c r="C330" s="14" t="s">
        <v>38</v>
      </c>
      <c r="D330" s="14" t="s">
        <v>94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113379</v>
      </c>
      <c r="B331" s="14" t="s">
        <v>327</v>
      </c>
      <c r="C331" s="14" t="s">
        <v>41</v>
      </c>
      <c r="D331" s="14" t="s">
        <v>48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113400</v>
      </c>
      <c r="B332" s="14" t="s">
        <v>328</v>
      </c>
      <c r="C332" s="14" t="s">
        <v>41</v>
      </c>
      <c r="D332" s="14" t="s">
        <v>52</v>
      </c>
      <c r="E332" s="14" t="s">
        <v>10</v>
      </c>
      <c r="F332" s="14" t="s">
        <v>11</v>
      </c>
      <c r="G332" s="14" t="s">
        <v>15</v>
      </c>
    </row>
    <row r="333" spans="1:7" s="13" customFormat="1" x14ac:dyDescent="0.75">
      <c r="A333" s="14">
        <v>113624</v>
      </c>
      <c r="B333" s="14" t="s">
        <v>329</v>
      </c>
      <c r="C333" s="14" t="s">
        <v>38</v>
      </c>
      <c r="D333" s="14" t="s">
        <v>38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113628</v>
      </c>
      <c r="B334" s="14" t="s">
        <v>330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113658</v>
      </c>
      <c r="B335" s="14" t="s">
        <v>331</v>
      </c>
      <c r="C335" s="14" t="s">
        <v>38</v>
      </c>
      <c r="D335" s="14" t="s">
        <v>141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113661</v>
      </c>
      <c r="B336" s="14" t="s">
        <v>332</v>
      </c>
      <c r="C336" s="14" t="s">
        <v>38</v>
      </c>
      <c r="D336" s="14" t="s">
        <v>44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113662</v>
      </c>
      <c r="B337" s="14" t="s">
        <v>203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113663</v>
      </c>
      <c r="B338" s="14" t="s">
        <v>333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113664</v>
      </c>
      <c r="B339" s="14" t="s">
        <v>334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113670</v>
      </c>
      <c r="B340" s="14" t="s">
        <v>335</v>
      </c>
      <c r="C340" s="14" t="s">
        <v>38</v>
      </c>
      <c r="D340" s="14" t="s">
        <v>44</v>
      </c>
      <c r="E340" s="14" t="s">
        <v>11</v>
      </c>
      <c r="F340" s="14" t="s">
        <v>11</v>
      </c>
      <c r="G340" s="14" t="s">
        <v>12</v>
      </c>
    </row>
    <row r="341" spans="1:7" s="13" customFormat="1" x14ac:dyDescent="0.75">
      <c r="A341" s="14">
        <v>113772</v>
      </c>
      <c r="B341" s="14" t="s">
        <v>336</v>
      </c>
      <c r="C341" s="14" t="s">
        <v>38</v>
      </c>
      <c r="D341" s="14" t="s">
        <v>44</v>
      </c>
      <c r="E341" s="14" t="s">
        <v>10</v>
      </c>
      <c r="F341" s="14" t="s">
        <v>11</v>
      </c>
      <c r="G341" s="14" t="s">
        <v>12</v>
      </c>
    </row>
    <row r="342" spans="1:7" s="13" customFormat="1" x14ac:dyDescent="0.75">
      <c r="A342" s="14">
        <v>113773</v>
      </c>
      <c r="B342" s="14" t="s">
        <v>337</v>
      </c>
      <c r="C342" s="14" t="s">
        <v>38</v>
      </c>
      <c r="D342" s="14" t="s">
        <v>44</v>
      </c>
      <c r="E342" s="14" t="s">
        <v>11</v>
      </c>
      <c r="F342" s="14" t="s">
        <v>11</v>
      </c>
      <c r="G342" s="14" t="s">
        <v>12</v>
      </c>
    </row>
    <row r="343" spans="1:7" s="13" customFormat="1" x14ac:dyDescent="0.75">
      <c r="A343" s="14">
        <v>113775</v>
      </c>
      <c r="B343" s="14" t="s">
        <v>338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15</v>
      </c>
    </row>
    <row r="344" spans="1:7" s="13" customFormat="1" x14ac:dyDescent="0.75">
      <c r="A344" s="14">
        <v>113823</v>
      </c>
      <c r="B344" s="14" t="s">
        <v>81</v>
      </c>
      <c r="C344" s="14" t="s">
        <v>41</v>
      </c>
      <c r="D344" s="14" t="s">
        <v>48</v>
      </c>
      <c r="E344" s="14" t="s">
        <v>10</v>
      </c>
      <c r="F344" s="14" t="s">
        <v>11</v>
      </c>
      <c r="G344" s="14" t="s">
        <v>12</v>
      </c>
    </row>
    <row r="345" spans="1:7" s="13" customFormat="1" x14ac:dyDescent="0.75">
      <c r="A345" s="14">
        <v>113827</v>
      </c>
      <c r="B345" s="14" t="s">
        <v>339</v>
      </c>
      <c r="C345" s="14" t="s">
        <v>38</v>
      </c>
      <c r="D345" s="14" t="s">
        <v>38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113875</v>
      </c>
      <c r="B346" s="14" t="s">
        <v>209</v>
      </c>
      <c r="C346" s="14" t="s">
        <v>38</v>
      </c>
      <c r="D346" s="14" t="s">
        <v>44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113895</v>
      </c>
      <c r="B347" s="14" t="s">
        <v>340</v>
      </c>
      <c r="C347" s="14" t="s">
        <v>38</v>
      </c>
      <c r="D347" s="14" t="s">
        <v>38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113919</v>
      </c>
      <c r="B348" s="14" t="s">
        <v>341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113922</v>
      </c>
      <c r="B349" s="14" t="s">
        <v>342</v>
      </c>
      <c r="C349" s="14" t="s">
        <v>38</v>
      </c>
      <c r="D349" s="14" t="s">
        <v>38</v>
      </c>
      <c r="E349" s="14" t="s">
        <v>11</v>
      </c>
      <c r="F349" s="14" t="s">
        <v>11</v>
      </c>
      <c r="G349" s="14" t="s">
        <v>12</v>
      </c>
    </row>
    <row r="350" spans="1:7" s="13" customFormat="1" x14ac:dyDescent="0.75">
      <c r="A350" s="14">
        <v>113923</v>
      </c>
      <c r="B350" s="14" t="s">
        <v>343</v>
      </c>
      <c r="C350" s="14" t="s">
        <v>38</v>
      </c>
      <c r="D350" s="14" t="s">
        <v>44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114010</v>
      </c>
      <c r="B351" s="14" t="s">
        <v>344</v>
      </c>
      <c r="C351" s="14" t="s">
        <v>38</v>
      </c>
      <c r="D351" s="14" t="s">
        <v>44</v>
      </c>
      <c r="E351" s="14" t="s">
        <v>10</v>
      </c>
      <c r="F351" s="14" t="s">
        <v>11</v>
      </c>
      <c r="G351" s="14" t="s">
        <v>12</v>
      </c>
    </row>
    <row r="352" spans="1:7" s="13" customFormat="1" x14ac:dyDescent="0.75">
      <c r="A352" s="14">
        <v>114011</v>
      </c>
      <c r="B352" s="14" t="s">
        <v>345</v>
      </c>
      <c r="C352" s="14" t="s">
        <v>38</v>
      </c>
      <c r="D352" s="14" t="s">
        <v>44</v>
      </c>
      <c r="E352" s="14" t="s">
        <v>11</v>
      </c>
      <c r="F352" s="14" t="s">
        <v>11</v>
      </c>
      <c r="G352" s="14" t="s">
        <v>12</v>
      </c>
    </row>
    <row r="353" spans="1:7" s="13" customFormat="1" x14ac:dyDescent="0.75">
      <c r="A353" s="14">
        <v>114013</v>
      </c>
      <c r="B353" s="14" t="s">
        <v>346</v>
      </c>
      <c r="C353" s="14" t="s">
        <v>38</v>
      </c>
      <c r="D353" s="14" t="s">
        <v>38</v>
      </c>
      <c r="E353" s="14" t="s">
        <v>10</v>
      </c>
      <c r="F353" s="14" t="s">
        <v>11</v>
      </c>
      <c r="G353" s="14" t="s">
        <v>12</v>
      </c>
    </row>
    <row r="354" spans="1:7" s="13" customFormat="1" x14ac:dyDescent="0.75">
      <c r="A354" s="14">
        <v>114014</v>
      </c>
      <c r="B354" s="14" t="s">
        <v>347</v>
      </c>
      <c r="C354" s="14" t="s">
        <v>41</v>
      </c>
      <c r="D354" s="14" t="s">
        <v>49</v>
      </c>
      <c r="E354" s="14" t="s">
        <v>10</v>
      </c>
      <c r="F354" s="14" t="s">
        <v>11</v>
      </c>
      <c r="G354" s="14" t="s">
        <v>12</v>
      </c>
    </row>
    <row r="355" spans="1:7" s="13" customFormat="1" x14ac:dyDescent="0.75">
      <c r="A355" s="14">
        <v>114027</v>
      </c>
      <c r="B355" s="14" t="s">
        <v>348</v>
      </c>
      <c r="C355" s="14" t="s">
        <v>41</v>
      </c>
      <c r="D355" s="14" t="s">
        <v>41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114032</v>
      </c>
      <c r="B356" s="14" t="s">
        <v>349</v>
      </c>
      <c r="C356" s="14" t="s">
        <v>38</v>
      </c>
      <c r="D356" s="14" t="s">
        <v>38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114033</v>
      </c>
      <c r="B357" s="14" t="s">
        <v>350</v>
      </c>
      <c r="C357" s="14" t="s">
        <v>38</v>
      </c>
      <c r="D357" s="14" t="s">
        <v>38</v>
      </c>
      <c r="E357" s="14" t="s">
        <v>11</v>
      </c>
      <c r="F357" s="14" t="s">
        <v>11</v>
      </c>
      <c r="G357" s="14" t="s">
        <v>15</v>
      </c>
    </row>
    <row r="358" spans="1:7" s="13" customFormat="1" x14ac:dyDescent="0.75">
      <c r="A358" s="14">
        <v>114035</v>
      </c>
      <c r="B358" s="14" t="s">
        <v>351</v>
      </c>
      <c r="C358" s="14" t="s">
        <v>41</v>
      </c>
      <c r="D358" s="14" t="s">
        <v>48</v>
      </c>
      <c r="E358" s="14" t="s">
        <v>10</v>
      </c>
      <c r="F358" s="14" t="s">
        <v>11</v>
      </c>
      <c r="G358" s="14" t="s">
        <v>12</v>
      </c>
    </row>
    <row r="359" spans="1:7" s="13" customFormat="1" x14ac:dyDescent="0.75">
      <c r="A359" s="14">
        <v>114047</v>
      </c>
      <c r="B359" s="14" t="s">
        <v>352</v>
      </c>
      <c r="C359" s="14" t="s">
        <v>38</v>
      </c>
      <c r="D359" s="14" t="s">
        <v>44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114048</v>
      </c>
      <c r="B360" s="14" t="s">
        <v>353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114049</v>
      </c>
      <c r="B361" s="14" t="s">
        <v>354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114091</v>
      </c>
      <c r="B362" s="14" t="s">
        <v>355</v>
      </c>
      <c r="C362" s="14" t="s">
        <v>41</v>
      </c>
      <c r="D362" s="14" t="s">
        <v>48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114109</v>
      </c>
      <c r="B363" s="14" t="s">
        <v>356</v>
      </c>
      <c r="C363" s="14" t="s">
        <v>41</v>
      </c>
      <c r="D363" s="14" t="s">
        <v>52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114112</v>
      </c>
      <c r="B364" s="14" t="s">
        <v>357</v>
      </c>
      <c r="C364" s="14" t="s">
        <v>41</v>
      </c>
      <c r="D364" s="14" t="s">
        <v>48</v>
      </c>
      <c r="E364" s="14" t="s">
        <v>11</v>
      </c>
      <c r="F364" s="14" t="s">
        <v>11</v>
      </c>
      <c r="G364" s="14" t="s">
        <v>12</v>
      </c>
    </row>
    <row r="365" spans="1:7" s="13" customFormat="1" x14ac:dyDescent="0.75">
      <c r="A365" s="14">
        <v>114128</v>
      </c>
      <c r="B365" s="14" t="s">
        <v>358</v>
      </c>
      <c r="C365" s="14" t="s">
        <v>41</v>
      </c>
      <c r="D365" s="14" t="s">
        <v>48</v>
      </c>
      <c r="E365" s="14" t="s">
        <v>10</v>
      </c>
      <c r="F365" s="14" t="s">
        <v>11</v>
      </c>
      <c r="G365" s="14" t="s">
        <v>12</v>
      </c>
    </row>
    <row r="366" spans="1:7" s="13" customFormat="1" x14ac:dyDescent="0.75">
      <c r="A366" s="14">
        <v>114140</v>
      </c>
      <c r="B366" s="14" t="s">
        <v>345</v>
      </c>
      <c r="C366" s="14" t="s">
        <v>38</v>
      </c>
      <c r="D366" s="14" t="s">
        <v>44</v>
      </c>
      <c r="E366" s="14" t="s">
        <v>11</v>
      </c>
      <c r="F366" s="14" t="s">
        <v>11</v>
      </c>
      <c r="G366" s="14" t="s">
        <v>12</v>
      </c>
    </row>
    <row r="367" spans="1:7" s="13" customFormat="1" x14ac:dyDescent="0.75">
      <c r="A367" s="14">
        <v>114148</v>
      </c>
      <c r="B367" s="14" t="s">
        <v>357</v>
      </c>
      <c r="C367" s="14" t="s">
        <v>41</v>
      </c>
      <c r="D367" s="14" t="s">
        <v>48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114195</v>
      </c>
      <c r="B368" s="14" t="s">
        <v>359</v>
      </c>
      <c r="C368" s="14" t="s">
        <v>38</v>
      </c>
      <c r="D368" s="14" t="s">
        <v>44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114216</v>
      </c>
      <c r="B369" s="14" t="s">
        <v>360</v>
      </c>
      <c r="C369" s="14" t="s">
        <v>41</v>
      </c>
      <c r="D369" s="14" t="s">
        <v>52</v>
      </c>
      <c r="E369" s="14" t="s">
        <v>10</v>
      </c>
      <c r="F369" s="14" t="s">
        <v>11</v>
      </c>
      <c r="G369" s="14" t="s">
        <v>12</v>
      </c>
    </row>
    <row r="370" spans="1:7" s="13" customFormat="1" x14ac:dyDescent="0.75">
      <c r="A370" s="14">
        <v>114312</v>
      </c>
      <c r="B370" s="14" t="s">
        <v>361</v>
      </c>
      <c r="C370" s="14" t="s">
        <v>41</v>
      </c>
      <c r="D370" s="14" t="s">
        <v>48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114313</v>
      </c>
      <c r="B371" s="14" t="s">
        <v>362</v>
      </c>
      <c r="C371" s="14" t="s">
        <v>38</v>
      </c>
      <c r="D371" s="14" t="s">
        <v>44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114314</v>
      </c>
      <c r="B372" s="14" t="s">
        <v>288</v>
      </c>
      <c r="C372" s="14" t="s">
        <v>41</v>
      </c>
      <c r="D372" s="14" t="s">
        <v>48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114321</v>
      </c>
      <c r="B373" s="14" t="s">
        <v>363</v>
      </c>
      <c r="C373" s="14" t="s">
        <v>38</v>
      </c>
      <c r="D373" s="14" t="s">
        <v>44</v>
      </c>
      <c r="E373" s="14" t="s">
        <v>11</v>
      </c>
      <c r="F373" s="14" t="s">
        <v>11</v>
      </c>
      <c r="G373" s="14" t="s">
        <v>12</v>
      </c>
    </row>
    <row r="374" spans="1:7" s="13" customFormat="1" x14ac:dyDescent="0.75">
      <c r="A374" s="14">
        <v>114335</v>
      </c>
      <c r="B374" s="14" t="s">
        <v>343</v>
      </c>
      <c r="C374" s="14" t="s">
        <v>38</v>
      </c>
      <c r="D374" s="14" t="s">
        <v>44</v>
      </c>
      <c r="E374" s="14" t="s">
        <v>10</v>
      </c>
      <c r="F374" s="14" t="s">
        <v>11</v>
      </c>
      <c r="G374" s="14" t="s">
        <v>12</v>
      </c>
    </row>
    <row r="375" spans="1:7" s="13" customFormat="1" x14ac:dyDescent="0.75">
      <c r="A375" s="14">
        <v>114449</v>
      </c>
      <c r="B375" s="14" t="s">
        <v>161</v>
      </c>
      <c r="C375" s="14" t="s">
        <v>41</v>
      </c>
      <c r="D375" s="14" t="s">
        <v>48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114451</v>
      </c>
      <c r="B376" s="14" t="s">
        <v>364</v>
      </c>
      <c r="C376" s="14" t="s">
        <v>38</v>
      </c>
      <c r="D376" s="14" t="s">
        <v>44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114665</v>
      </c>
      <c r="B377" s="14" t="s">
        <v>365</v>
      </c>
      <c r="C377" s="14" t="s">
        <v>41</v>
      </c>
      <c r="D377" s="14" t="s">
        <v>48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114709</v>
      </c>
      <c r="B378" s="14" t="s">
        <v>246</v>
      </c>
      <c r="C378" s="14" t="s">
        <v>38</v>
      </c>
      <c r="D378" s="14" t="s">
        <v>44</v>
      </c>
      <c r="E378" s="14" t="s">
        <v>11</v>
      </c>
      <c r="F378" s="14" t="s">
        <v>11</v>
      </c>
      <c r="G378" s="14" t="s">
        <v>12</v>
      </c>
    </row>
    <row r="379" spans="1:7" s="13" customFormat="1" x14ac:dyDescent="0.75">
      <c r="A379" s="14">
        <v>114787</v>
      </c>
      <c r="B379" s="14" t="s">
        <v>366</v>
      </c>
      <c r="C379" s="14" t="s">
        <v>41</v>
      </c>
      <c r="D379" s="14" t="s">
        <v>48</v>
      </c>
      <c r="E379" s="14" t="s">
        <v>10</v>
      </c>
      <c r="F379" s="14" t="s">
        <v>11</v>
      </c>
      <c r="G379" s="14" t="s">
        <v>12</v>
      </c>
    </row>
    <row r="380" spans="1:7" s="13" customFormat="1" x14ac:dyDescent="0.75">
      <c r="A380" s="14">
        <v>114833</v>
      </c>
      <c r="B380" s="14" t="s">
        <v>367</v>
      </c>
      <c r="C380" s="14" t="s">
        <v>38</v>
      </c>
      <c r="D380" s="14" t="s">
        <v>44</v>
      </c>
      <c r="E380" s="14" t="s">
        <v>11</v>
      </c>
      <c r="F380" s="14" t="s">
        <v>11</v>
      </c>
      <c r="G380" s="14" t="s">
        <v>12</v>
      </c>
    </row>
    <row r="381" spans="1:7" s="13" customFormat="1" x14ac:dyDescent="0.75">
      <c r="A381" s="14">
        <v>114862</v>
      </c>
      <c r="B381" s="14" t="s">
        <v>368</v>
      </c>
      <c r="C381" s="14" t="s">
        <v>41</v>
      </c>
      <c r="D381" s="14" t="s">
        <v>48</v>
      </c>
      <c r="E381" s="14" t="s">
        <v>10</v>
      </c>
      <c r="F381" s="14" t="s">
        <v>11</v>
      </c>
      <c r="G381" s="14" t="s">
        <v>12</v>
      </c>
    </row>
    <row r="382" spans="1:7" s="13" customFormat="1" x14ac:dyDescent="0.75">
      <c r="A382" s="14">
        <v>114932</v>
      </c>
      <c r="B382" s="14" t="s">
        <v>369</v>
      </c>
      <c r="C382" s="14" t="s">
        <v>41</v>
      </c>
      <c r="D382" s="14" t="s">
        <v>48</v>
      </c>
      <c r="E382" s="14" t="s">
        <v>11</v>
      </c>
      <c r="F382" s="14" t="s">
        <v>11</v>
      </c>
      <c r="G382" s="14" t="s">
        <v>12</v>
      </c>
    </row>
    <row r="383" spans="1:7" s="13" customFormat="1" x14ac:dyDescent="0.75">
      <c r="A383" s="14">
        <v>114945</v>
      </c>
      <c r="B383" s="14" t="s">
        <v>370</v>
      </c>
      <c r="C383" s="14" t="s">
        <v>38</v>
      </c>
      <c r="D383" s="14" t="s">
        <v>44</v>
      </c>
      <c r="E383" s="14" t="s">
        <v>10</v>
      </c>
      <c r="F383" s="14" t="s">
        <v>11</v>
      </c>
      <c r="G383" s="14" t="s">
        <v>12</v>
      </c>
    </row>
    <row r="384" spans="1:7" s="13" customFormat="1" x14ac:dyDescent="0.75">
      <c r="A384" s="14">
        <v>115026</v>
      </c>
      <c r="B384" s="14" t="s">
        <v>371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115207</v>
      </c>
      <c r="B385" s="14" t="s">
        <v>372</v>
      </c>
      <c r="C385" s="14" t="s">
        <v>41</v>
      </c>
      <c r="D385" s="14" t="s">
        <v>48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115226</v>
      </c>
      <c r="B386" s="14" t="s">
        <v>358</v>
      </c>
      <c r="C386" s="14" t="s">
        <v>38</v>
      </c>
      <c r="D386" s="14" t="s">
        <v>39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115245</v>
      </c>
      <c r="B387" s="14" t="s">
        <v>373</v>
      </c>
      <c r="C387" s="14" t="s">
        <v>38</v>
      </c>
      <c r="D387" s="14" t="s">
        <v>44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116731</v>
      </c>
      <c r="B388" s="14" t="s">
        <v>374</v>
      </c>
      <c r="C388" s="14" t="s">
        <v>41</v>
      </c>
      <c r="D388" s="14" t="s">
        <v>49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116808</v>
      </c>
      <c r="B389" s="14" t="s">
        <v>375</v>
      </c>
      <c r="C389" s="14" t="s">
        <v>41</v>
      </c>
      <c r="D389" s="14" t="s">
        <v>41</v>
      </c>
      <c r="E389" s="14" t="s">
        <v>11</v>
      </c>
      <c r="F389" s="14" t="s">
        <v>10</v>
      </c>
      <c r="G389" s="14" t="s">
        <v>12</v>
      </c>
    </row>
    <row r="390" spans="1:7" s="13" customFormat="1" x14ac:dyDescent="0.75">
      <c r="A390" s="14">
        <v>117032</v>
      </c>
      <c r="B390" s="14" t="s">
        <v>376</v>
      </c>
      <c r="C390" s="14" t="s">
        <v>41</v>
      </c>
      <c r="D390" s="14" t="s">
        <v>52</v>
      </c>
      <c r="E390" s="14" t="s">
        <v>10</v>
      </c>
      <c r="F390" s="14" t="s">
        <v>11</v>
      </c>
      <c r="G390" s="14" t="s">
        <v>12</v>
      </c>
    </row>
    <row r="391" spans="1:7" s="13" customFormat="1" x14ac:dyDescent="0.75">
      <c r="A391" s="14">
        <v>117094</v>
      </c>
      <c r="B391" s="14" t="s">
        <v>289</v>
      </c>
      <c r="C391" s="14" t="s">
        <v>41</v>
      </c>
      <c r="D391" s="14" t="s">
        <v>48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117172</v>
      </c>
      <c r="B392" s="14" t="s">
        <v>377</v>
      </c>
      <c r="C392" s="14" t="s">
        <v>41</v>
      </c>
      <c r="D392" s="14" t="s">
        <v>49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117550</v>
      </c>
      <c r="B393" s="14" t="s">
        <v>378</v>
      </c>
      <c r="C393" s="14" t="s">
        <v>38</v>
      </c>
      <c r="D393" s="14" t="s">
        <v>38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117553</v>
      </c>
      <c r="B394" s="14" t="s">
        <v>379</v>
      </c>
      <c r="C394" s="14" t="s">
        <v>41</v>
      </c>
      <c r="D394" s="14" t="s">
        <v>48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117554</v>
      </c>
      <c r="B395" s="14" t="s">
        <v>380</v>
      </c>
      <c r="C395" s="14" t="s">
        <v>38</v>
      </c>
      <c r="D395" s="14" t="s">
        <v>44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117556</v>
      </c>
      <c r="B396" s="14" t="s">
        <v>381</v>
      </c>
      <c r="C396" s="14" t="s">
        <v>38</v>
      </c>
      <c r="D396" s="14" t="s">
        <v>38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117594</v>
      </c>
      <c r="B397" s="14" t="s">
        <v>108</v>
      </c>
      <c r="C397" s="14" t="s">
        <v>41</v>
      </c>
      <c r="D397" s="14" t="s">
        <v>49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117951</v>
      </c>
      <c r="B398" s="14" t="s">
        <v>165</v>
      </c>
      <c r="C398" s="14" t="s">
        <v>41</v>
      </c>
      <c r="D398" s="14" t="s">
        <v>48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118006</v>
      </c>
      <c r="B399" s="14" t="s">
        <v>382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118074</v>
      </c>
      <c r="B400" s="14" t="s">
        <v>383</v>
      </c>
      <c r="C400" s="14" t="s">
        <v>41</v>
      </c>
      <c r="D400" s="14" t="s">
        <v>48</v>
      </c>
      <c r="E400" s="14" t="s">
        <v>11</v>
      </c>
      <c r="F400" s="14" t="s">
        <v>11</v>
      </c>
      <c r="G400" s="14" t="s">
        <v>12</v>
      </c>
    </row>
    <row r="401" spans="1:7" s="13" customFormat="1" x14ac:dyDescent="0.75">
      <c r="A401" s="14">
        <v>118119</v>
      </c>
      <c r="B401" s="14" t="s">
        <v>384</v>
      </c>
      <c r="C401" s="14" t="s">
        <v>38</v>
      </c>
      <c r="D401" s="14" t="s">
        <v>94</v>
      </c>
      <c r="E401" s="14" t="s">
        <v>10</v>
      </c>
      <c r="F401" s="14" t="s">
        <v>11</v>
      </c>
      <c r="G401" s="14" t="s">
        <v>12</v>
      </c>
    </row>
    <row r="402" spans="1:7" s="13" customFormat="1" x14ac:dyDescent="0.75">
      <c r="A402" s="14">
        <v>118155</v>
      </c>
      <c r="B402" s="14" t="s">
        <v>385</v>
      </c>
      <c r="C402" s="14" t="s">
        <v>41</v>
      </c>
      <c r="D402" s="14" t="s">
        <v>48</v>
      </c>
      <c r="E402" s="14" t="s">
        <v>10</v>
      </c>
      <c r="F402" s="14" t="s">
        <v>10</v>
      </c>
      <c r="G402" s="14" t="s">
        <v>12</v>
      </c>
    </row>
    <row r="403" spans="1:7" s="13" customFormat="1" x14ac:dyDescent="0.75">
      <c r="A403" s="14">
        <v>118158</v>
      </c>
      <c r="B403" s="14" t="s">
        <v>81</v>
      </c>
      <c r="C403" s="14" t="s">
        <v>38</v>
      </c>
      <c r="D403" s="14" t="s">
        <v>44</v>
      </c>
      <c r="E403" s="14" t="s">
        <v>11</v>
      </c>
      <c r="F403" s="14" t="s">
        <v>11</v>
      </c>
      <c r="G403" s="14" t="s">
        <v>12</v>
      </c>
    </row>
    <row r="404" spans="1:7" s="13" customFormat="1" x14ac:dyDescent="0.75">
      <c r="A404" s="14">
        <v>118167</v>
      </c>
      <c r="B404" s="14" t="s">
        <v>386</v>
      </c>
      <c r="C404" s="14" t="s">
        <v>38</v>
      </c>
      <c r="D404" s="14" t="s">
        <v>44</v>
      </c>
      <c r="E404" s="14" t="s">
        <v>10</v>
      </c>
      <c r="F404" s="14" t="s">
        <v>11</v>
      </c>
      <c r="G404" s="14" t="s">
        <v>12</v>
      </c>
    </row>
    <row r="405" spans="1:7" s="13" customFormat="1" x14ac:dyDescent="0.75">
      <c r="A405" s="14">
        <v>118187</v>
      </c>
      <c r="B405" s="14" t="s">
        <v>387</v>
      </c>
      <c r="C405" s="14" t="s">
        <v>38</v>
      </c>
      <c r="D405" s="14" t="s">
        <v>44</v>
      </c>
      <c r="E405" s="14" t="s">
        <v>11</v>
      </c>
      <c r="F405" s="14" t="s">
        <v>11</v>
      </c>
      <c r="G405" s="14" t="s">
        <v>15</v>
      </c>
    </row>
    <row r="406" spans="1:7" s="13" customFormat="1" x14ac:dyDescent="0.75">
      <c r="A406" s="14">
        <v>118194</v>
      </c>
      <c r="B406" s="14" t="s">
        <v>388</v>
      </c>
      <c r="C406" s="14" t="s">
        <v>38</v>
      </c>
      <c r="D406" s="14" t="s">
        <v>44</v>
      </c>
      <c r="E406" s="14" t="s">
        <v>10</v>
      </c>
      <c r="F406" s="14" t="s">
        <v>11</v>
      </c>
      <c r="G406" s="14" t="s">
        <v>12</v>
      </c>
    </row>
    <row r="407" spans="1:7" s="13" customFormat="1" x14ac:dyDescent="0.75">
      <c r="A407" s="14">
        <v>118228</v>
      </c>
      <c r="B407" s="14" t="s">
        <v>389</v>
      </c>
      <c r="C407" s="14" t="s">
        <v>38</v>
      </c>
      <c r="D407" s="14" t="s">
        <v>44</v>
      </c>
      <c r="E407" s="14" t="s">
        <v>11</v>
      </c>
      <c r="F407" s="14" t="s">
        <v>11</v>
      </c>
      <c r="G407" s="14" t="s">
        <v>12</v>
      </c>
    </row>
    <row r="408" spans="1:7" s="13" customFormat="1" x14ac:dyDescent="0.75">
      <c r="A408" s="14">
        <v>118239</v>
      </c>
      <c r="B408" s="14" t="s">
        <v>390</v>
      </c>
      <c r="C408" s="14" t="s">
        <v>38</v>
      </c>
      <c r="D408" s="14" t="s">
        <v>44</v>
      </c>
      <c r="E408" s="14" t="s">
        <v>10</v>
      </c>
      <c r="F408" s="14" t="s">
        <v>11</v>
      </c>
      <c r="G408" s="14" t="s">
        <v>12</v>
      </c>
    </row>
    <row r="409" spans="1:7" s="13" customFormat="1" x14ac:dyDescent="0.75">
      <c r="A409" s="14">
        <v>118252</v>
      </c>
      <c r="B409" s="14" t="s">
        <v>391</v>
      </c>
      <c r="C409" s="14" t="s">
        <v>41</v>
      </c>
      <c r="D409" s="14" t="s">
        <v>48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118267</v>
      </c>
      <c r="B410" s="14" t="s">
        <v>392</v>
      </c>
      <c r="C410" s="14" t="s">
        <v>38</v>
      </c>
      <c r="D410" s="14" t="s">
        <v>44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118269</v>
      </c>
      <c r="B411" s="14" t="s">
        <v>184</v>
      </c>
      <c r="C411" s="14" t="s">
        <v>41</v>
      </c>
      <c r="D411" s="14" t="s">
        <v>48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118271</v>
      </c>
      <c r="B412" s="14" t="s">
        <v>393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118287</v>
      </c>
      <c r="B413" s="14" t="s">
        <v>394</v>
      </c>
      <c r="C413" s="14" t="s">
        <v>41</v>
      </c>
      <c r="D413" s="14" t="s">
        <v>52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118404</v>
      </c>
      <c r="B414" s="14" t="s">
        <v>293</v>
      </c>
      <c r="C414" s="14" t="s">
        <v>41</v>
      </c>
      <c r="D414" s="14" t="s">
        <v>48</v>
      </c>
      <c r="E414" s="14" t="s">
        <v>10</v>
      </c>
      <c r="F414" s="14" t="s">
        <v>10</v>
      </c>
      <c r="G414" s="14" t="s">
        <v>12</v>
      </c>
    </row>
    <row r="415" spans="1:7" s="13" customFormat="1" x14ac:dyDescent="0.75">
      <c r="A415" s="14">
        <v>118422</v>
      </c>
      <c r="B415" s="14" t="s">
        <v>395</v>
      </c>
      <c r="C415" s="14" t="s">
        <v>38</v>
      </c>
      <c r="D415" s="14" t="s">
        <v>44</v>
      </c>
      <c r="E415" s="14" t="s">
        <v>10</v>
      </c>
      <c r="F415" s="14" t="s">
        <v>11</v>
      </c>
      <c r="G415" s="14" t="s">
        <v>12</v>
      </c>
    </row>
    <row r="416" spans="1:7" s="13" customFormat="1" x14ac:dyDescent="0.75">
      <c r="A416" s="14">
        <v>118430</v>
      </c>
      <c r="B416" s="14" t="s">
        <v>396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118437</v>
      </c>
      <c r="B417" s="14" t="s">
        <v>125</v>
      </c>
      <c r="C417" s="14" t="s">
        <v>41</v>
      </c>
      <c r="D417" s="14" t="s">
        <v>48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118463</v>
      </c>
      <c r="B418" s="14" t="s">
        <v>397</v>
      </c>
      <c r="C418" s="14" t="s">
        <v>38</v>
      </c>
      <c r="D418" s="14" t="s">
        <v>44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118466</v>
      </c>
      <c r="B419" s="14" t="s">
        <v>352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118475</v>
      </c>
      <c r="B420" s="14" t="s">
        <v>398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118530</v>
      </c>
      <c r="B421" s="14" t="s">
        <v>399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118565</v>
      </c>
      <c r="B422" s="14" t="s">
        <v>107</v>
      </c>
      <c r="C422" s="14" t="s">
        <v>41</v>
      </c>
      <c r="D422" s="14" t="s">
        <v>48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118602</v>
      </c>
      <c r="B423" s="14" t="s">
        <v>400</v>
      </c>
      <c r="C423" s="14" t="s">
        <v>41</v>
      </c>
      <c r="D423" s="14" t="s">
        <v>49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118623</v>
      </c>
      <c r="B424" s="14" t="s">
        <v>401</v>
      </c>
      <c r="C424" s="14" t="s">
        <v>38</v>
      </c>
      <c r="D424" s="14" t="s">
        <v>38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118646</v>
      </c>
      <c r="B425" s="14" t="s">
        <v>402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118658</v>
      </c>
      <c r="B426" s="14" t="s">
        <v>123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118661</v>
      </c>
      <c r="B427" s="14" t="s">
        <v>403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118672</v>
      </c>
      <c r="B428" s="14" t="s">
        <v>404</v>
      </c>
      <c r="C428" s="14" t="s">
        <v>38</v>
      </c>
      <c r="D428" s="14" t="s">
        <v>44</v>
      </c>
      <c r="E428" s="14" t="s">
        <v>11</v>
      </c>
      <c r="F428" s="14" t="s">
        <v>11</v>
      </c>
      <c r="G428" s="14" t="s">
        <v>12</v>
      </c>
    </row>
    <row r="429" spans="1:7" s="13" customFormat="1" x14ac:dyDescent="0.75">
      <c r="A429" s="14">
        <v>118728</v>
      </c>
      <c r="B429" s="14" t="s">
        <v>405</v>
      </c>
      <c r="C429" s="14" t="s">
        <v>38</v>
      </c>
      <c r="D429" s="14" t="s">
        <v>182</v>
      </c>
      <c r="E429" s="14" t="s">
        <v>10</v>
      </c>
      <c r="F429" s="14" t="s">
        <v>11</v>
      </c>
      <c r="G429" s="14" t="s">
        <v>12</v>
      </c>
    </row>
    <row r="430" spans="1:7" s="13" customFormat="1" x14ac:dyDescent="0.75">
      <c r="A430" s="14">
        <v>118779</v>
      </c>
      <c r="B430" s="14" t="s">
        <v>406</v>
      </c>
      <c r="C430" s="14" t="s">
        <v>41</v>
      </c>
      <c r="D430" s="14" t="s">
        <v>48</v>
      </c>
      <c r="E430" s="14" t="s">
        <v>10</v>
      </c>
      <c r="F430" s="14" t="s">
        <v>11</v>
      </c>
      <c r="G430" s="14" t="s">
        <v>12</v>
      </c>
    </row>
    <row r="431" spans="1:7" s="13" customFormat="1" x14ac:dyDescent="0.75">
      <c r="A431" s="14">
        <v>118859</v>
      </c>
      <c r="B431" s="14" t="s">
        <v>407</v>
      </c>
      <c r="C431" s="14" t="s">
        <v>38</v>
      </c>
      <c r="D431" s="14" t="s">
        <v>182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118933</v>
      </c>
      <c r="B432" s="14" t="s">
        <v>408</v>
      </c>
      <c r="C432" s="14" t="s">
        <v>41</v>
      </c>
      <c r="D432" s="14" t="s">
        <v>48</v>
      </c>
      <c r="E432" s="14" t="s">
        <v>10</v>
      </c>
      <c r="F432" s="14" t="s">
        <v>11</v>
      </c>
      <c r="G432" s="14" t="s">
        <v>12</v>
      </c>
    </row>
    <row r="433" spans="1:7" s="13" customFormat="1" x14ac:dyDescent="0.75">
      <c r="A433" s="14">
        <v>118994</v>
      </c>
      <c r="B433" s="14" t="s">
        <v>1469</v>
      </c>
      <c r="C433" s="14" t="s">
        <v>1470</v>
      </c>
      <c r="D433" s="14" t="s">
        <v>1471</v>
      </c>
      <c r="E433" s="14" t="s">
        <v>10</v>
      </c>
      <c r="F433" s="14" t="s">
        <v>1468</v>
      </c>
      <c r="G433" s="14" t="s">
        <v>12</v>
      </c>
    </row>
    <row r="434" spans="1:7" s="13" customFormat="1" x14ac:dyDescent="0.75">
      <c r="A434" s="14">
        <v>119186</v>
      </c>
      <c r="B434" s="14" t="s">
        <v>40</v>
      </c>
      <c r="C434" s="14" t="s">
        <v>41</v>
      </c>
      <c r="D434" s="14" t="s">
        <v>52</v>
      </c>
      <c r="E434" s="14" t="s">
        <v>11</v>
      </c>
      <c r="F434" s="14" t="s">
        <v>11</v>
      </c>
      <c r="G434" s="14" t="s">
        <v>15</v>
      </c>
    </row>
    <row r="435" spans="1:7" s="13" customFormat="1" x14ac:dyDescent="0.75">
      <c r="A435" s="14">
        <v>120787</v>
      </c>
      <c r="B435" s="14" t="s">
        <v>148</v>
      </c>
      <c r="C435" s="14" t="s">
        <v>41</v>
      </c>
      <c r="D435" s="14" t="s">
        <v>52</v>
      </c>
      <c r="E435" s="14" t="s">
        <v>10</v>
      </c>
      <c r="F435" s="14" t="s">
        <v>11</v>
      </c>
      <c r="G435" s="14" t="s">
        <v>12</v>
      </c>
    </row>
    <row r="436" spans="1:7" s="13" customFormat="1" x14ac:dyDescent="0.75">
      <c r="A436" s="14">
        <v>121127</v>
      </c>
      <c r="B436" s="14" t="s">
        <v>409</v>
      </c>
      <c r="C436" s="14" t="s">
        <v>41</v>
      </c>
      <c r="D436" s="14" t="s">
        <v>41</v>
      </c>
      <c r="E436" s="14" t="s">
        <v>11</v>
      </c>
      <c r="F436" s="14" t="s">
        <v>11</v>
      </c>
      <c r="G436" s="14" t="s">
        <v>12</v>
      </c>
    </row>
    <row r="437" spans="1:7" s="13" customFormat="1" x14ac:dyDescent="0.75">
      <c r="A437" s="14">
        <v>121142</v>
      </c>
      <c r="B437" s="14" t="s">
        <v>410</v>
      </c>
      <c r="C437" s="14" t="s">
        <v>38</v>
      </c>
      <c r="D437" s="14" t="s">
        <v>44</v>
      </c>
      <c r="E437" s="14" t="s">
        <v>10</v>
      </c>
      <c r="F437" s="14" t="s">
        <v>11</v>
      </c>
      <c r="G437" s="14" t="s">
        <v>12</v>
      </c>
    </row>
    <row r="438" spans="1:7" s="13" customFormat="1" x14ac:dyDescent="0.75">
      <c r="A438" s="14">
        <v>121146</v>
      </c>
      <c r="B438" s="14" t="s">
        <v>411</v>
      </c>
      <c r="C438" s="14" t="s">
        <v>38</v>
      </c>
      <c r="D438" s="14" t="s">
        <v>38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121155</v>
      </c>
      <c r="B439" s="14" t="s">
        <v>412</v>
      </c>
      <c r="C439" s="14" t="s">
        <v>38</v>
      </c>
      <c r="D439" s="14" t="s">
        <v>39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121157</v>
      </c>
      <c r="B440" s="14" t="s">
        <v>310</v>
      </c>
      <c r="C440" s="14" t="s">
        <v>38</v>
      </c>
      <c r="D440" s="14" t="s">
        <v>94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121159</v>
      </c>
      <c r="B441" s="14" t="s">
        <v>56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121189</v>
      </c>
      <c r="B442" s="14" t="s">
        <v>413</v>
      </c>
      <c r="C442" s="14" t="s">
        <v>38</v>
      </c>
      <c r="D442" s="14" t="s">
        <v>44</v>
      </c>
      <c r="E442" s="14" t="s">
        <v>11</v>
      </c>
      <c r="F442" s="14" t="s">
        <v>11</v>
      </c>
      <c r="G442" s="14" t="s">
        <v>12</v>
      </c>
    </row>
    <row r="443" spans="1:7" s="13" customFormat="1" x14ac:dyDescent="0.75">
      <c r="A443" s="14">
        <v>121257</v>
      </c>
      <c r="B443" s="14" t="s">
        <v>281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15</v>
      </c>
    </row>
    <row r="444" spans="1:7" s="13" customFormat="1" x14ac:dyDescent="0.75">
      <c r="A444" s="14">
        <v>121259</v>
      </c>
      <c r="B444" s="14" t="s">
        <v>284</v>
      </c>
      <c r="C444" s="14" t="s">
        <v>38</v>
      </c>
      <c r="D444" s="14" t="s">
        <v>44</v>
      </c>
      <c r="E444" s="14" t="s">
        <v>10</v>
      </c>
      <c r="F444" s="14" t="s">
        <v>11</v>
      </c>
      <c r="G444" s="14" t="s">
        <v>12</v>
      </c>
    </row>
    <row r="445" spans="1:7" s="13" customFormat="1" x14ac:dyDescent="0.75">
      <c r="A445" s="14">
        <v>121485</v>
      </c>
      <c r="B445" s="14" t="s">
        <v>362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121486</v>
      </c>
      <c r="B446" s="14" t="s">
        <v>414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121953</v>
      </c>
      <c r="B447" s="14" t="s">
        <v>415</v>
      </c>
      <c r="C447" s="14" t="s">
        <v>38</v>
      </c>
      <c r="D447" s="14" t="s">
        <v>38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121955</v>
      </c>
      <c r="B448" s="14" t="s">
        <v>416</v>
      </c>
      <c r="C448" s="14" t="s">
        <v>38</v>
      </c>
      <c r="D448" s="14" t="s">
        <v>44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121988</v>
      </c>
      <c r="B449" s="14" t="s">
        <v>417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121989</v>
      </c>
      <c r="B450" s="14" t="s">
        <v>418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121995</v>
      </c>
      <c r="B451" s="14" t="s">
        <v>419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121996</v>
      </c>
      <c r="B452" s="14" t="s">
        <v>420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121997</v>
      </c>
      <c r="B453" s="14" t="s">
        <v>421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121999</v>
      </c>
      <c r="B454" s="14" t="s">
        <v>422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122013</v>
      </c>
      <c r="B455" s="14" t="s">
        <v>423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122231</v>
      </c>
      <c r="B456" s="14" t="s">
        <v>424</v>
      </c>
      <c r="C456" s="14" t="s">
        <v>38</v>
      </c>
      <c r="D456" s="14" t="s">
        <v>44</v>
      </c>
      <c r="E456" s="14" t="s">
        <v>11</v>
      </c>
      <c r="F456" s="14" t="s">
        <v>11</v>
      </c>
      <c r="G456" s="14" t="s">
        <v>12</v>
      </c>
    </row>
    <row r="457" spans="1:7" s="13" customFormat="1" x14ac:dyDescent="0.75">
      <c r="A457" s="14">
        <v>122247</v>
      </c>
      <c r="B457" s="14" t="s">
        <v>425</v>
      </c>
      <c r="C457" s="14" t="s">
        <v>38</v>
      </c>
      <c r="D457" s="14" t="s">
        <v>38</v>
      </c>
      <c r="E457" s="14" t="s">
        <v>10</v>
      </c>
      <c r="F457" s="14" t="s">
        <v>11</v>
      </c>
      <c r="G457" s="14" t="s">
        <v>12</v>
      </c>
    </row>
    <row r="458" spans="1:7" s="13" customFormat="1" x14ac:dyDescent="0.75">
      <c r="A458" s="14">
        <v>122248</v>
      </c>
      <c r="B458" s="14" t="s">
        <v>426</v>
      </c>
      <c r="C458" s="14" t="s">
        <v>41</v>
      </c>
      <c r="D458" s="14" t="s">
        <v>52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122265</v>
      </c>
      <c r="B459" s="14" t="s">
        <v>157</v>
      </c>
      <c r="C459" s="14" t="s">
        <v>38</v>
      </c>
      <c r="D459" s="14" t="s">
        <v>38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122321</v>
      </c>
      <c r="B460" s="14" t="s">
        <v>427</v>
      </c>
      <c r="C460" s="14" t="s">
        <v>41</v>
      </c>
      <c r="D460" s="14" t="s">
        <v>49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122323</v>
      </c>
      <c r="B461" s="14" t="s">
        <v>428</v>
      </c>
      <c r="C461" s="14" t="s">
        <v>41</v>
      </c>
      <c r="D461" s="14" t="s">
        <v>52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122358</v>
      </c>
      <c r="B462" s="14" t="s">
        <v>429</v>
      </c>
      <c r="C462" s="14" t="s">
        <v>41</v>
      </c>
      <c r="D462" s="14" t="s">
        <v>49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122535</v>
      </c>
      <c r="B463" s="14" t="s">
        <v>430</v>
      </c>
      <c r="C463" s="14" t="s">
        <v>38</v>
      </c>
      <c r="D463" s="14" t="s">
        <v>38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122625</v>
      </c>
      <c r="B464" s="14" t="s">
        <v>431</v>
      </c>
      <c r="C464" s="14" t="s">
        <v>38</v>
      </c>
      <c r="D464" s="14" t="s">
        <v>44</v>
      </c>
      <c r="E464" s="14" t="s">
        <v>10</v>
      </c>
      <c r="F464" s="14" t="s">
        <v>10</v>
      </c>
      <c r="G464" s="14" t="s">
        <v>12</v>
      </c>
    </row>
    <row r="465" spans="1:7" s="13" customFormat="1" x14ac:dyDescent="0.75">
      <c r="A465" s="14">
        <v>122702</v>
      </c>
      <c r="B465" s="14" t="s">
        <v>432</v>
      </c>
      <c r="C465" s="14" t="s">
        <v>38</v>
      </c>
      <c r="D465" s="14" t="s">
        <v>44</v>
      </c>
      <c r="E465" s="14" t="s">
        <v>10</v>
      </c>
      <c r="F465" s="14" t="s">
        <v>11</v>
      </c>
      <c r="G465" s="14" t="s">
        <v>12</v>
      </c>
    </row>
    <row r="466" spans="1:7" s="13" customFormat="1" x14ac:dyDescent="0.75">
      <c r="A466" s="14">
        <v>122704</v>
      </c>
      <c r="B466" s="14" t="s">
        <v>433</v>
      </c>
      <c r="C466" s="14" t="s">
        <v>41</v>
      </c>
      <c r="D466" s="14" t="s">
        <v>52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122892</v>
      </c>
      <c r="B467" s="14" t="s">
        <v>434</v>
      </c>
      <c r="C467" s="14" t="s">
        <v>38</v>
      </c>
      <c r="D467" s="14" t="s">
        <v>39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122893</v>
      </c>
      <c r="B468" s="14" t="s">
        <v>435</v>
      </c>
      <c r="C468" s="14" t="s">
        <v>38</v>
      </c>
      <c r="D468" s="14" t="s">
        <v>94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150271</v>
      </c>
      <c r="B469" s="14" t="s">
        <v>436</v>
      </c>
      <c r="C469" s="14" t="s">
        <v>38</v>
      </c>
      <c r="D469" s="14" t="s">
        <v>38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150480</v>
      </c>
      <c r="B470" s="14" t="s">
        <v>58</v>
      </c>
      <c r="C470" s="14" t="s">
        <v>41</v>
      </c>
      <c r="D470" s="14" t="s">
        <v>48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150481</v>
      </c>
      <c r="B471" s="14" t="s">
        <v>67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150682</v>
      </c>
      <c r="B472" s="14" t="s">
        <v>437</v>
      </c>
      <c r="C472" s="14" t="s">
        <v>38</v>
      </c>
      <c r="D472" s="14" t="s">
        <v>44</v>
      </c>
      <c r="E472" s="14" t="s">
        <v>11</v>
      </c>
      <c r="F472" s="14" t="s">
        <v>11</v>
      </c>
      <c r="G472" s="14" t="s">
        <v>12</v>
      </c>
    </row>
    <row r="473" spans="1:7" s="13" customFormat="1" x14ac:dyDescent="0.75">
      <c r="A473" s="14">
        <v>150685</v>
      </c>
      <c r="B473" s="14" t="s">
        <v>438</v>
      </c>
      <c r="C473" s="14" t="s">
        <v>38</v>
      </c>
      <c r="D473" s="14" t="s">
        <v>38</v>
      </c>
      <c r="E473" s="14" t="s">
        <v>10</v>
      </c>
      <c r="F473" s="14" t="s">
        <v>11</v>
      </c>
      <c r="G473" s="14" t="s">
        <v>12</v>
      </c>
    </row>
    <row r="474" spans="1:7" s="13" customFormat="1" x14ac:dyDescent="0.75">
      <c r="A474" s="14">
        <v>150759</v>
      </c>
      <c r="B474" s="14" t="s">
        <v>439</v>
      </c>
      <c r="C474" s="14" t="s">
        <v>38</v>
      </c>
      <c r="D474" s="14" t="s">
        <v>44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150761</v>
      </c>
      <c r="B475" s="14" t="s">
        <v>440</v>
      </c>
      <c r="C475" s="14" t="s">
        <v>38</v>
      </c>
      <c r="D475" s="14" t="s">
        <v>38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150771</v>
      </c>
      <c r="B476" s="14" t="s">
        <v>441</v>
      </c>
      <c r="C476" s="14" t="s">
        <v>38</v>
      </c>
      <c r="D476" s="14" t="s">
        <v>44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150789</v>
      </c>
      <c r="B477" s="14" t="s">
        <v>442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150790</v>
      </c>
      <c r="B478" s="14" t="s">
        <v>443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150834</v>
      </c>
      <c r="B479" s="14" t="s">
        <v>444</v>
      </c>
      <c r="C479" s="14" t="s">
        <v>41</v>
      </c>
      <c r="D479" s="14" t="s">
        <v>48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150848</v>
      </c>
      <c r="B480" s="14" t="s">
        <v>131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150968</v>
      </c>
      <c r="B481" s="14" t="s">
        <v>445</v>
      </c>
      <c r="C481" s="14" t="s">
        <v>38</v>
      </c>
      <c r="D481" s="14" t="s">
        <v>94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151001</v>
      </c>
      <c r="B482" s="14" t="s">
        <v>446</v>
      </c>
      <c r="C482" s="14" t="s">
        <v>38</v>
      </c>
      <c r="D482" s="14" t="s">
        <v>39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151002</v>
      </c>
      <c r="B483" s="14" t="s">
        <v>447</v>
      </c>
      <c r="C483" s="14" t="s">
        <v>41</v>
      </c>
      <c r="D483" s="14" t="s">
        <v>48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151080</v>
      </c>
      <c r="B484" s="14" t="s">
        <v>209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151081</v>
      </c>
      <c r="B485" s="14" t="s">
        <v>448</v>
      </c>
      <c r="C485" s="14" t="s">
        <v>38</v>
      </c>
      <c r="D485" s="14" t="s">
        <v>38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151115</v>
      </c>
      <c r="B486" s="14" t="s">
        <v>435</v>
      </c>
      <c r="C486" s="14" t="s">
        <v>38</v>
      </c>
      <c r="D486" s="14" t="s">
        <v>94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151146</v>
      </c>
      <c r="B487" s="14" t="s">
        <v>108</v>
      </c>
      <c r="C487" s="14" t="s">
        <v>38</v>
      </c>
      <c r="D487" s="14" t="s">
        <v>44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151362</v>
      </c>
      <c r="B488" s="14" t="s">
        <v>449</v>
      </c>
      <c r="C488" s="14" t="s">
        <v>38</v>
      </c>
      <c r="D488" s="14" t="s">
        <v>39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151372</v>
      </c>
      <c r="B489" s="14" t="s">
        <v>369</v>
      </c>
      <c r="C489" s="14" t="s">
        <v>41</v>
      </c>
      <c r="D489" s="14" t="s">
        <v>48</v>
      </c>
      <c r="E489" s="14" t="s">
        <v>10</v>
      </c>
      <c r="F489" s="14" t="s">
        <v>10</v>
      </c>
      <c r="G489" s="14" t="s">
        <v>12</v>
      </c>
    </row>
    <row r="490" spans="1:7" s="13" customFormat="1" x14ac:dyDescent="0.75">
      <c r="A490" s="14">
        <v>151387</v>
      </c>
      <c r="B490" s="14" t="s">
        <v>450</v>
      </c>
      <c r="C490" s="14" t="s">
        <v>41</v>
      </c>
      <c r="D490" s="14" t="s">
        <v>49</v>
      </c>
      <c r="E490" s="14" t="s">
        <v>10</v>
      </c>
      <c r="F490" s="14" t="s">
        <v>11</v>
      </c>
      <c r="G490" s="14" t="s">
        <v>12</v>
      </c>
    </row>
    <row r="491" spans="1:7" s="13" customFormat="1" x14ac:dyDescent="0.75">
      <c r="A491" s="14">
        <v>151426</v>
      </c>
      <c r="B491" s="14" t="s">
        <v>293</v>
      </c>
      <c r="C491" s="14" t="s">
        <v>38</v>
      </c>
      <c r="D491" s="14" t="s">
        <v>44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151437</v>
      </c>
      <c r="B492" s="14" t="s">
        <v>451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151487</v>
      </c>
      <c r="B493" s="14" t="s">
        <v>452</v>
      </c>
      <c r="C493" s="14" t="s">
        <v>41</v>
      </c>
      <c r="D493" s="14" t="s">
        <v>52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151560</v>
      </c>
      <c r="B494" s="14" t="s">
        <v>453</v>
      </c>
      <c r="C494" s="14" t="s">
        <v>41</v>
      </c>
      <c r="D494" s="14" t="s">
        <v>52</v>
      </c>
      <c r="E494" s="14" t="s">
        <v>11</v>
      </c>
      <c r="F494" s="14" t="s">
        <v>11</v>
      </c>
      <c r="G494" s="14" t="s">
        <v>15</v>
      </c>
    </row>
    <row r="495" spans="1:7" s="13" customFormat="1" x14ac:dyDescent="0.75">
      <c r="A495" s="14">
        <v>151565</v>
      </c>
      <c r="B495" s="14" t="s">
        <v>454</v>
      </c>
      <c r="C495" s="14" t="s">
        <v>38</v>
      </c>
      <c r="D495" s="14" t="s">
        <v>38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151573</v>
      </c>
      <c r="B496" s="14" t="s">
        <v>455</v>
      </c>
      <c r="C496" s="14" t="s">
        <v>38</v>
      </c>
      <c r="D496" s="14" t="s">
        <v>44</v>
      </c>
      <c r="E496" s="14" t="s">
        <v>10</v>
      </c>
      <c r="F496" s="14" t="s">
        <v>11</v>
      </c>
      <c r="G496" s="14" t="s">
        <v>12</v>
      </c>
    </row>
    <row r="497" spans="1:7" s="13" customFormat="1" x14ac:dyDescent="0.75">
      <c r="A497" s="14">
        <v>151594</v>
      </c>
      <c r="B497" s="14" t="s">
        <v>456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151595</v>
      </c>
      <c r="B498" s="14" t="s">
        <v>457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151597</v>
      </c>
      <c r="B499" s="14" t="s">
        <v>98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151600</v>
      </c>
      <c r="B500" s="14" t="s">
        <v>458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151623</v>
      </c>
      <c r="B501" s="14" t="s">
        <v>459</v>
      </c>
      <c r="C501" s="14" t="s">
        <v>41</v>
      </c>
      <c r="D501" s="14" t="s">
        <v>49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151632</v>
      </c>
      <c r="B502" s="14" t="s">
        <v>460</v>
      </c>
      <c r="C502" s="14" t="s">
        <v>41</v>
      </c>
      <c r="D502" s="14" t="s">
        <v>48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151634</v>
      </c>
      <c r="B503" s="14" t="s">
        <v>461</v>
      </c>
      <c r="C503" s="14" t="s">
        <v>38</v>
      </c>
      <c r="D503" s="14" t="s">
        <v>44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151642</v>
      </c>
      <c r="B504" s="14" t="s">
        <v>358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151644</v>
      </c>
      <c r="B505" s="14" t="s">
        <v>462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151645</v>
      </c>
      <c r="B506" s="14" t="s">
        <v>463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151663</v>
      </c>
      <c r="B507" s="14" t="s">
        <v>358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151676</v>
      </c>
      <c r="B508" s="14" t="s">
        <v>464</v>
      </c>
      <c r="C508" s="14" t="s">
        <v>41</v>
      </c>
      <c r="D508" s="14" t="s">
        <v>48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151679</v>
      </c>
      <c r="B509" s="14" t="s">
        <v>465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151683</v>
      </c>
      <c r="B510" s="14" t="s">
        <v>387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151689</v>
      </c>
      <c r="B511" s="14" t="s">
        <v>466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151704</v>
      </c>
      <c r="B512" s="14" t="s">
        <v>297</v>
      </c>
      <c r="C512" s="14" t="s">
        <v>38</v>
      </c>
      <c r="D512" s="14" t="s">
        <v>44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151729</v>
      </c>
      <c r="B513" s="14" t="s">
        <v>467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151731</v>
      </c>
      <c r="B514" s="14" t="s">
        <v>468</v>
      </c>
      <c r="C514" s="14" t="s">
        <v>41</v>
      </c>
      <c r="D514" s="14" t="s">
        <v>52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151747</v>
      </c>
      <c r="B515" s="14" t="s">
        <v>45</v>
      </c>
      <c r="C515" s="14" t="s">
        <v>41</v>
      </c>
      <c r="D515" s="14" t="s">
        <v>49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151752</v>
      </c>
      <c r="B516" s="14" t="s">
        <v>469</v>
      </c>
      <c r="C516" s="14" t="s">
        <v>38</v>
      </c>
      <c r="D516" s="14" t="s">
        <v>44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151766</v>
      </c>
      <c r="B517" s="14" t="s">
        <v>470</v>
      </c>
      <c r="C517" s="14" t="s">
        <v>41</v>
      </c>
      <c r="D517" s="14" t="s">
        <v>49</v>
      </c>
      <c r="E517" s="14" t="s">
        <v>10</v>
      </c>
      <c r="F517" s="14" t="s">
        <v>10</v>
      </c>
      <c r="G517" s="14" t="s">
        <v>12</v>
      </c>
    </row>
    <row r="518" spans="1:7" s="13" customFormat="1" x14ac:dyDescent="0.75">
      <c r="A518" s="14">
        <v>151767</v>
      </c>
      <c r="B518" s="14" t="s">
        <v>471</v>
      </c>
      <c r="C518" s="14" t="s">
        <v>41</v>
      </c>
      <c r="D518" s="14" t="s">
        <v>49</v>
      </c>
      <c r="E518" s="14" t="s">
        <v>10</v>
      </c>
      <c r="F518" s="14" t="s">
        <v>11</v>
      </c>
      <c r="G518" s="14" t="s">
        <v>12</v>
      </c>
    </row>
    <row r="519" spans="1:7" s="13" customFormat="1" x14ac:dyDescent="0.75">
      <c r="A519" s="14">
        <v>151774</v>
      </c>
      <c r="B519" s="14" t="s">
        <v>472</v>
      </c>
      <c r="C519" s="14" t="s">
        <v>41</v>
      </c>
      <c r="D519" s="14" t="s">
        <v>49</v>
      </c>
      <c r="E519" s="14" t="s">
        <v>11</v>
      </c>
      <c r="F519" s="14" t="s">
        <v>11</v>
      </c>
      <c r="G519" s="14" t="s">
        <v>12</v>
      </c>
    </row>
    <row r="520" spans="1:7" s="13" customFormat="1" x14ac:dyDescent="0.75">
      <c r="A520" s="14">
        <v>151775</v>
      </c>
      <c r="B520" s="14" t="s">
        <v>473</v>
      </c>
      <c r="C520" s="14" t="s">
        <v>41</v>
      </c>
      <c r="D520" s="14" t="s">
        <v>49</v>
      </c>
      <c r="E520" s="14" t="s">
        <v>10</v>
      </c>
      <c r="F520" s="14" t="s">
        <v>11</v>
      </c>
      <c r="G520" s="14" t="s">
        <v>12</v>
      </c>
    </row>
    <row r="521" spans="1:7" s="13" customFormat="1" x14ac:dyDescent="0.75">
      <c r="A521" s="14">
        <v>151795</v>
      </c>
      <c r="B521" s="14" t="s">
        <v>474</v>
      </c>
      <c r="C521" s="14" t="s">
        <v>38</v>
      </c>
      <c r="D521" s="14" t="s">
        <v>44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151833</v>
      </c>
      <c r="B522" s="14" t="s">
        <v>475</v>
      </c>
      <c r="C522" s="14" t="s">
        <v>41</v>
      </c>
      <c r="D522" s="14" t="s">
        <v>48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151866</v>
      </c>
      <c r="B523" s="14" t="s">
        <v>476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151979</v>
      </c>
      <c r="B524" s="14" t="s">
        <v>477</v>
      </c>
      <c r="C524" s="14" t="s">
        <v>38</v>
      </c>
      <c r="D524" s="14" t="s">
        <v>44</v>
      </c>
      <c r="E524" s="14" t="s">
        <v>11</v>
      </c>
      <c r="F524" s="14" t="s">
        <v>11</v>
      </c>
      <c r="G524" s="14" t="s">
        <v>12</v>
      </c>
    </row>
    <row r="525" spans="1:7" s="13" customFormat="1" x14ac:dyDescent="0.75">
      <c r="A525" s="14">
        <v>151984</v>
      </c>
      <c r="B525" s="14" t="s">
        <v>478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151985</v>
      </c>
      <c r="B526" s="14" t="s">
        <v>159</v>
      </c>
      <c r="C526" s="14" t="s">
        <v>41</v>
      </c>
      <c r="D526" s="14" t="s">
        <v>48</v>
      </c>
      <c r="E526" s="14" t="s">
        <v>10</v>
      </c>
      <c r="F526" s="14" t="s">
        <v>11</v>
      </c>
      <c r="G526" s="14" t="s">
        <v>12</v>
      </c>
    </row>
    <row r="527" spans="1:7" s="13" customFormat="1" x14ac:dyDescent="0.75">
      <c r="A527" s="14">
        <v>152072</v>
      </c>
      <c r="B527" s="14" t="s">
        <v>479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152187</v>
      </c>
      <c r="B528" s="14" t="s">
        <v>480</v>
      </c>
      <c r="C528" s="14" t="s">
        <v>38</v>
      </c>
      <c r="D528" s="14" t="s">
        <v>39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152424</v>
      </c>
      <c r="B529" s="14" t="s">
        <v>131</v>
      </c>
      <c r="C529" s="14" t="s">
        <v>41</v>
      </c>
      <c r="D529" s="14" t="s">
        <v>48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152463</v>
      </c>
      <c r="B530" s="14" t="s">
        <v>481</v>
      </c>
      <c r="C530" s="14" t="s">
        <v>41</v>
      </c>
      <c r="D530" s="14" t="s">
        <v>49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152497</v>
      </c>
      <c r="B531" s="14" t="s">
        <v>482</v>
      </c>
      <c r="C531" s="14" t="s">
        <v>38</v>
      </c>
      <c r="D531" s="14" t="s">
        <v>38</v>
      </c>
      <c r="E531" s="14" t="s">
        <v>11</v>
      </c>
      <c r="F531" s="14" t="s">
        <v>11</v>
      </c>
      <c r="G531" s="14" t="s">
        <v>12</v>
      </c>
    </row>
    <row r="532" spans="1:7" s="13" customFormat="1" x14ac:dyDescent="0.75">
      <c r="A532" s="14">
        <v>152498</v>
      </c>
      <c r="B532" s="14" t="s">
        <v>483</v>
      </c>
      <c r="C532" s="14" t="s">
        <v>38</v>
      </c>
      <c r="D532" s="14" t="s">
        <v>38</v>
      </c>
      <c r="E532" s="14" t="s">
        <v>10</v>
      </c>
      <c r="F532" s="14" t="s">
        <v>11</v>
      </c>
      <c r="G532" s="14" t="s">
        <v>12</v>
      </c>
    </row>
    <row r="533" spans="1:7" s="13" customFormat="1" x14ac:dyDescent="0.75">
      <c r="A533" s="14">
        <v>152500</v>
      </c>
      <c r="B533" s="14" t="s">
        <v>484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152501</v>
      </c>
      <c r="B534" s="14" t="s">
        <v>485</v>
      </c>
      <c r="C534" s="14" t="s">
        <v>41</v>
      </c>
      <c r="D534" s="14" t="s">
        <v>48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152502</v>
      </c>
      <c r="B535" s="14" t="s">
        <v>486</v>
      </c>
      <c r="C535" s="14" t="s">
        <v>41</v>
      </c>
      <c r="D535" s="14" t="s">
        <v>48</v>
      </c>
      <c r="E535" s="14" t="s">
        <v>11</v>
      </c>
      <c r="F535" s="14" t="s">
        <v>11</v>
      </c>
      <c r="G535" s="14" t="s">
        <v>12</v>
      </c>
    </row>
    <row r="536" spans="1:7" s="13" customFormat="1" x14ac:dyDescent="0.75">
      <c r="A536" s="14">
        <v>152503</v>
      </c>
      <c r="B536" s="14" t="s">
        <v>487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152507</v>
      </c>
      <c r="B537" s="14" t="s">
        <v>123</v>
      </c>
      <c r="C537" s="14" t="s">
        <v>38</v>
      </c>
      <c r="D537" s="14" t="s">
        <v>44</v>
      </c>
      <c r="E537" s="14" t="s">
        <v>10</v>
      </c>
      <c r="F537" s="14" t="s">
        <v>10</v>
      </c>
      <c r="G537" s="14" t="s">
        <v>12</v>
      </c>
    </row>
    <row r="538" spans="1:7" s="13" customFormat="1" x14ac:dyDescent="0.75">
      <c r="A538" s="14">
        <v>152521</v>
      </c>
      <c r="B538" s="14" t="s">
        <v>488</v>
      </c>
      <c r="C538" s="14" t="s">
        <v>38</v>
      </c>
      <c r="D538" s="14" t="s">
        <v>39</v>
      </c>
      <c r="E538" s="14" t="s">
        <v>11</v>
      </c>
      <c r="F538" s="14" t="s">
        <v>11</v>
      </c>
      <c r="G538" s="14" t="s">
        <v>15</v>
      </c>
    </row>
    <row r="539" spans="1:7" s="13" customFormat="1" x14ac:dyDescent="0.75">
      <c r="A539" s="14">
        <v>152530</v>
      </c>
      <c r="B539" s="14" t="s">
        <v>54</v>
      </c>
      <c r="C539" s="14" t="s">
        <v>38</v>
      </c>
      <c r="D539" s="14" t="s">
        <v>44</v>
      </c>
      <c r="E539" s="14" t="s">
        <v>10</v>
      </c>
      <c r="F539" s="14" t="s">
        <v>10</v>
      </c>
      <c r="G539" s="14" t="s">
        <v>12</v>
      </c>
    </row>
    <row r="540" spans="1:7" s="13" customFormat="1" x14ac:dyDescent="0.75">
      <c r="A540" s="14">
        <v>152581</v>
      </c>
      <c r="B540" s="14" t="s">
        <v>336</v>
      </c>
      <c r="C540" s="14" t="s">
        <v>41</v>
      </c>
      <c r="D540" s="14" t="s">
        <v>48</v>
      </c>
      <c r="E540" s="14" t="s">
        <v>10</v>
      </c>
      <c r="F540" s="14" t="s">
        <v>11</v>
      </c>
      <c r="G540" s="14" t="s">
        <v>12</v>
      </c>
    </row>
    <row r="541" spans="1:7" s="13" customFormat="1" x14ac:dyDescent="0.75">
      <c r="A541" s="14">
        <v>152589</v>
      </c>
      <c r="B541" s="14" t="s">
        <v>369</v>
      </c>
      <c r="C541" s="14" t="s">
        <v>38</v>
      </c>
      <c r="D541" s="14" t="s">
        <v>38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152631</v>
      </c>
      <c r="B542" s="14" t="s">
        <v>224</v>
      </c>
      <c r="C542" s="14" t="s">
        <v>41</v>
      </c>
      <c r="D542" s="14" t="s">
        <v>49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152632</v>
      </c>
      <c r="B543" s="14" t="s">
        <v>29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152679</v>
      </c>
      <c r="B544" s="14" t="s">
        <v>489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152680</v>
      </c>
      <c r="B545" s="14" t="s">
        <v>490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152749</v>
      </c>
      <c r="B546" s="14" t="s">
        <v>60</v>
      </c>
      <c r="C546" s="14" t="s">
        <v>41</v>
      </c>
      <c r="D546" s="14" t="s">
        <v>48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152779</v>
      </c>
      <c r="B547" s="14" t="s">
        <v>491</v>
      </c>
      <c r="C547" s="14" t="s">
        <v>38</v>
      </c>
      <c r="D547" s="14" t="s">
        <v>44</v>
      </c>
      <c r="E547" s="14" t="s">
        <v>11</v>
      </c>
      <c r="F547" s="14" t="s">
        <v>11</v>
      </c>
      <c r="G547" s="14" t="s">
        <v>12</v>
      </c>
    </row>
    <row r="548" spans="1:7" s="13" customFormat="1" x14ac:dyDescent="0.75">
      <c r="A548" s="14">
        <v>153024</v>
      </c>
      <c r="B548" s="14" t="s">
        <v>209</v>
      </c>
      <c r="C548" s="14" t="s">
        <v>38</v>
      </c>
      <c r="D548" s="14" t="s">
        <v>44</v>
      </c>
      <c r="E548" s="14" t="s">
        <v>10</v>
      </c>
      <c r="F548" s="14" t="s">
        <v>11</v>
      </c>
      <c r="G548" s="14" t="s">
        <v>12</v>
      </c>
    </row>
    <row r="549" spans="1:7" s="13" customFormat="1" x14ac:dyDescent="0.75">
      <c r="A549" s="14">
        <v>153186</v>
      </c>
      <c r="B549" s="14" t="s">
        <v>492</v>
      </c>
      <c r="C549" s="14" t="s">
        <v>41</v>
      </c>
      <c r="D549" s="14" t="s">
        <v>41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153188</v>
      </c>
      <c r="B550" s="14" t="s">
        <v>493</v>
      </c>
      <c r="C550" s="14" t="s">
        <v>41</v>
      </c>
      <c r="D550" s="14" t="s">
        <v>52</v>
      </c>
      <c r="E550" s="14" t="s">
        <v>10</v>
      </c>
      <c r="F550" s="14" t="s">
        <v>11</v>
      </c>
      <c r="G550" s="14" t="s">
        <v>12</v>
      </c>
    </row>
    <row r="551" spans="1:7" s="13" customFormat="1" x14ac:dyDescent="0.75">
      <c r="A551" s="14">
        <v>153191</v>
      </c>
      <c r="B551" s="14" t="s">
        <v>494</v>
      </c>
      <c r="C551" s="14" t="s">
        <v>41</v>
      </c>
      <c r="D551" s="14" t="s">
        <v>49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153192</v>
      </c>
      <c r="B552" s="14" t="s">
        <v>495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153193</v>
      </c>
      <c r="B553" s="14" t="s">
        <v>496</v>
      </c>
      <c r="C553" s="14" t="s">
        <v>38</v>
      </c>
      <c r="D553" s="14" t="s">
        <v>38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153355</v>
      </c>
      <c r="B554" s="14" t="s">
        <v>1439</v>
      </c>
      <c r="C554" s="14" t="s">
        <v>38</v>
      </c>
      <c r="D554" s="14" t="s">
        <v>39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153427</v>
      </c>
      <c r="B555" s="14" t="s">
        <v>497</v>
      </c>
      <c r="C555" s="14" t="s">
        <v>38</v>
      </c>
      <c r="D555" s="14" t="s">
        <v>38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153801</v>
      </c>
      <c r="B556" s="14" t="s">
        <v>297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153972</v>
      </c>
      <c r="B557" s="14" t="s">
        <v>498</v>
      </c>
      <c r="C557" s="14" t="s">
        <v>41</v>
      </c>
      <c r="D557" s="14" t="s">
        <v>48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154283</v>
      </c>
      <c r="B558" s="14" t="s">
        <v>499</v>
      </c>
      <c r="C558" s="14" t="s">
        <v>38</v>
      </c>
      <c r="D558" s="14" t="s">
        <v>44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154284</v>
      </c>
      <c r="B559" s="14" t="s">
        <v>68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154304</v>
      </c>
      <c r="B560" s="14" t="s">
        <v>500</v>
      </c>
      <c r="C560" s="14" t="s">
        <v>38</v>
      </c>
      <c r="D560" s="14" t="s">
        <v>38</v>
      </c>
      <c r="E560" s="14" t="s">
        <v>10</v>
      </c>
      <c r="F560" s="14" t="s">
        <v>10</v>
      </c>
      <c r="G560" s="14" t="s">
        <v>12</v>
      </c>
    </row>
    <row r="561" spans="1:7" s="13" customFormat="1" x14ac:dyDescent="0.75">
      <c r="A561" s="14">
        <v>154337</v>
      </c>
      <c r="B561" s="14" t="s">
        <v>501</v>
      </c>
      <c r="C561" s="14" t="s">
        <v>41</v>
      </c>
      <c r="D561" s="14" t="s">
        <v>48</v>
      </c>
      <c r="E561" s="14" t="s">
        <v>10</v>
      </c>
      <c r="F561" s="14" t="s">
        <v>11</v>
      </c>
      <c r="G561" s="14" t="s">
        <v>12</v>
      </c>
    </row>
    <row r="562" spans="1:7" s="13" customFormat="1" x14ac:dyDescent="0.75">
      <c r="A562" s="14">
        <v>154415</v>
      </c>
      <c r="B562" s="14" t="s">
        <v>502</v>
      </c>
      <c r="C562" s="14" t="s">
        <v>41</v>
      </c>
      <c r="D562" s="14" t="s">
        <v>52</v>
      </c>
      <c r="E562" s="14" t="s">
        <v>11</v>
      </c>
      <c r="F562" s="14" t="s">
        <v>11</v>
      </c>
      <c r="G562" s="14" t="s">
        <v>12</v>
      </c>
    </row>
    <row r="563" spans="1:7" s="13" customFormat="1" x14ac:dyDescent="0.75">
      <c r="A563" s="14">
        <v>154416</v>
      </c>
      <c r="B563" s="14" t="s">
        <v>503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154453</v>
      </c>
      <c r="B564" s="14" t="s">
        <v>504</v>
      </c>
      <c r="C564" s="14" t="s">
        <v>41</v>
      </c>
      <c r="D564" s="14" t="s">
        <v>52</v>
      </c>
      <c r="E564" s="14" t="s">
        <v>10</v>
      </c>
      <c r="F564" s="14" t="s">
        <v>11</v>
      </c>
      <c r="G564" s="14" t="s">
        <v>12</v>
      </c>
    </row>
    <row r="565" spans="1:7" s="13" customFormat="1" x14ac:dyDescent="0.75">
      <c r="A565" s="14">
        <v>154455</v>
      </c>
      <c r="B565" s="14" t="s">
        <v>505</v>
      </c>
      <c r="C565" s="14" t="s">
        <v>41</v>
      </c>
      <c r="D565" s="14" t="s">
        <v>52</v>
      </c>
      <c r="E565" s="14" t="s">
        <v>11</v>
      </c>
      <c r="F565" s="14" t="s">
        <v>11</v>
      </c>
      <c r="G565" s="14" t="s">
        <v>12</v>
      </c>
    </row>
    <row r="566" spans="1:7" s="13" customFormat="1" x14ac:dyDescent="0.75">
      <c r="A566" s="14">
        <v>154480</v>
      </c>
      <c r="B566" s="14" t="s">
        <v>131</v>
      </c>
      <c r="C566" s="14" t="s">
        <v>38</v>
      </c>
      <c r="D566" s="14" t="s">
        <v>44</v>
      </c>
      <c r="E566" s="14" t="s">
        <v>10</v>
      </c>
      <c r="F566" s="14" t="s">
        <v>11</v>
      </c>
      <c r="G566" s="14" t="s">
        <v>12</v>
      </c>
    </row>
    <row r="567" spans="1:7" s="13" customFormat="1" x14ac:dyDescent="0.75">
      <c r="A567" s="14">
        <v>154481</v>
      </c>
      <c r="B567" s="14" t="s">
        <v>506</v>
      </c>
      <c r="C567" s="14" t="s">
        <v>41</v>
      </c>
      <c r="D567" s="14" t="s">
        <v>48</v>
      </c>
      <c r="E567" s="14" t="s">
        <v>11</v>
      </c>
      <c r="F567" s="14" t="s">
        <v>11</v>
      </c>
      <c r="G567" s="14" t="s">
        <v>12</v>
      </c>
    </row>
    <row r="568" spans="1:7" s="13" customFormat="1" x14ac:dyDescent="0.75">
      <c r="A568" s="14">
        <v>154494</v>
      </c>
      <c r="B568" s="14" t="s">
        <v>507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154538</v>
      </c>
      <c r="B569" s="14" t="s">
        <v>508</v>
      </c>
      <c r="C569" s="14" t="s">
        <v>38</v>
      </c>
      <c r="D569" s="14" t="s">
        <v>44</v>
      </c>
      <c r="E569" s="14" t="s">
        <v>10</v>
      </c>
      <c r="F569" s="14" t="s">
        <v>10</v>
      </c>
      <c r="G569" s="14" t="s">
        <v>12</v>
      </c>
    </row>
    <row r="570" spans="1:7" s="13" customFormat="1" x14ac:dyDescent="0.75">
      <c r="A570" s="14">
        <v>154582</v>
      </c>
      <c r="B570" s="14" t="s">
        <v>509</v>
      </c>
      <c r="C570" s="14" t="s">
        <v>38</v>
      </c>
      <c r="D570" s="14" t="s">
        <v>44</v>
      </c>
      <c r="E570" s="14" t="s">
        <v>10</v>
      </c>
      <c r="F570" s="14" t="s">
        <v>11</v>
      </c>
      <c r="G570" s="14" t="s">
        <v>12</v>
      </c>
    </row>
    <row r="571" spans="1:7" s="13" customFormat="1" x14ac:dyDescent="0.75">
      <c r="A571" s="14">
        <v>154606</v>
      </c>
      <c r="B571" s="14" t="s">
        <v>283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154616</v>
      </c>
      <c r="B572" s="14" t="s">
        <v>510</v>
      </c>
      <c r="C572" s="14" t="s">
        <v>38</v>
      </c>
      <c r="D572" s="14" t="s">
        <v>39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154644</v>
      </c>
      <c r="B573" s="14" t="s">
        <v>511</v>
      </c>
      <c r="C573" s="14" t="s">
        <v>38</v>
      </c>
      <c r="D573" s="14" t="s">
        <v>44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154647</v>
      </c>
      <c r="B574" s="14" t="s">
        <v>512</v>
      </c>
      <c r="C574" s="14" t="s">
        <v>41</v>
      </c>
      <c r="D574" s="14" t="s">
        <v>48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154659</v>
      </c>
      <c r="B575" s="14" t="s">
        <v>513</v>
      </c>
      <c r="C575" s="14" t="s">
        <v>41</v>
      </c>
      <c r="D575" s="14" t="s">
        <v>49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154737</v>
      </c>
      <c r="B576" s="14" t="s">
        <v>514</v>
      </c>
      <c r="C576" s="14" t="s">
        <v>41</v>
      </c>
      <c r="D576" s="14" t="s">
        <v>52</v>
      </c>
      <c r="E576" s="14" t="s">
        <v>11</v>
      </c>
      <c r="F576" s="14" t="s">
        <v>11</v>
      </c>
      <c r="G576" s="14" t="s">
        <v>15</v>
      </c>
    </row>
    <row r="577" spans="1:7" s="13" customFormat="1" x14ac:dyDescent="0.75">
      <c r="A577" s="14">
        <v>154804</v>
      </c>
      <c r="B577" s="14" t="s">
        <v>1560</v>
      </c>
      <c r="C577" s="14" t="s">
        <v>512</v>
      </c>
      <c r="D577" s="14" t="s">
        <v>512</v>
      </c>
      <c r="E577" s="14" t="s">
        <v>10</v>
      </c>
      <c r="F577" s="14" t="s">
        <v>11</v>
      </c>
      <c r="G577" s="14" t="s">
        <v>12</v>
      </c>
    </row>
    <row r="578" spans="1:7" s="13" customFormat="1" x14ac:dyDescent="0.75">
      <c r="A578" s="14">
        <v>155534</v>
      </c>
      <c r="B578" s="14" t="s">
        <v>515</v>
      </c>
      <c r="C578" s="14" t="s">
        <v>38</v>
      </c>
      <c r="D578" s="14" t="s">
        <v>44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155566</v>
      </c>
      <c r="B579" s="14" t="s">
        <v>369</v>
      </c>
      <c r="C579" s="14" t="s">
        <v>38</v>
      </c>
      <c r="D579" s="14" t="s">
        <v>39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155578</v>
      </c>
      <c r="B580" s="14" t="s">
        <v>516</v>
      </c>
      <c r="C580" s="14" t="s">
        <v>41</v>
      </c>
      <c r="D580" s="14" t="s">
        <v>52</v>
      </c>
      <c r="E580" s="14" t="s">
        <v>11</v>
      </c>
      <c r="F580" s="14" t="s">
        <v>11</v>
      </c>
      <c r="G580" s="14" t="s">
        <v>12</v>
      </c>
    </row>
    <row r="581" spans="1:7" s="13" customFormat="1" x14ac:dyDescent="0.75">
      <c r="A581" s="14">
        <v>155584</v>
      </c>
      <c r="B581" s="14" t="s">
        <v>1440</v>
      </c>
      <c r="C581" s="14" t="s">
        <v>38</v>
      </c>
      <c r="D581" s="14" t="s">
        <v>182</v>
      </c>
      <c r="E581" s="14" t="s">
        <v>10</v>
      </c>
      <c r="F581" s="14" t="s">
        <v>11</v>
      </c>
      <c r="G581" s="14" t="s">
        <v>12</v>
      </c>
    </row>
    <row r="582" spans="1:7" s="13" customFormat="1" x14ac:dyDescent="0.75">
      <c r="A582" s="14">
        <v>155602</v>
      </c>
      <c r="B582" s="14" t="s">
        <v>1472</v>
      </c>
      <c r="C582" s="14" t="s">
        <v>1473</v>
      </c>
      <c r="D582" s="14" t="s">
        <v>1474</v>
      </c>
      <c r="E582" s="14" t="s">
        <v>11</v>
      </c>
      <c r="F582" s="14" t="s">
        <v>1468</v>
      </c>
      <c r="G582" s="14" t="s">
        <v>15</v>
      </c>
    </row>
    <row r="583" spans="1:7" s="13" customFormat="1" x14ac:dyDescent="0.75">
      <c r="A583" s="14">
        <v>155619</v>
      </c>
      <c r="B583" s="14" t="s">
        <v>1441</v>
      </c>
      <c r="C583" s="14" t="s">
        <v>38</v>
      </c>
      <c r="D583" s="14" t="s">
        <v>39</v>
      </c>
      <c r="E583" s="14" t="s">
        <v>10</v>
      </c>
      <c r="F583" s="14" t="s">
        <v>11</v>
      </c>
      <c r="G583" s="14" t="s">
        <v>12</v>
      </c>
    </row>
    <row r="584" spans="1:7" s="13" customFormat="1" x14ac:dyDescent="0.75">
      <c r="A584" s="14">
        <v>155620</v>
      </c>
      <c r="B584" s="14" t="s">
        <v>1442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155622</v>
      </c>
      <c r="B585" s="14" t="s">
        <v>1443</v>
      </c>
      <c r="C585" s="14" t="s">
        <v>38</v>
      </c>
      <c r="D585" s="14" t="s">
        <v>39</v>
      </c>
      <c r="E585" s="14" t="s">
        <v>11</v>
      </c>
      <c r="F585" s="14" t="s">
        <v>11</v>
      </c>
      <c r="G585" s="14" t="s">
        <v>12</v>
      </c>
    </row>
    <row r="586" spans="1:7" s="13" customFormat="1" x14ac:dyDescent="0.75">
      <c r="A586" s="14">
        <v>155629</v>
      </c>
      <c r="B586" s="14" t="s">
        <v>811</v>
      </c>
      <c r="C586" s="14" t="s">
        <v>512</v>
      </c>
      <c r="D586" s="14" t="s">
        <v>512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155635</v>
      </c>
      <c r="B587" s="14" t="s">
        <v>517</v>
      </c>
      <c r="C587" s="14" t="s">
        <v>38</v>
      </c>
      <c r="D587" s="14" t="s">
        <v>38</v>
      </c>
      <c r="E587" s="14" t="s">
        <v>10</v>
      </c>
      <c r="F587" s="14" t="s">
        <v>11</v>
      </c>
      <c r="G587" s="14" t="s">
        <v>12</v>
      </c>
    </row>
    <row r="588" spans="1:7" s="13" customFormat="1" x14ac:dyDescent="0.75">
      <c r="A588" s="14">
        <v>155636</v>
      </c>
      <c r="B588" s="14" t="s">
        <v>94</v>
      </c>
      <c r="C588" s="14" t="s">
        <v>38</v>
      </c>
      <c r="D588" s="14" t="s">
        <v>94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155640</v>
      </c>
      <c r="B589" s="14" t="s">
        <v>1444</v>
      </c>
      <c r="C589" s="14" t="s">
        <v>38</v>
      </c>
      <c r="D589" s="14" t="s">
        <v>44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155644</v>
      </c>
      <c r="B590" s="14" t="s">
        <v>1445</v>
      </c>
      <c r="C590" s="14" t="s">
        <v>41</v>
      </c>
      <c r="D590" s="14" t="s">
        <v>48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155645</v>
      </c>
      <c r="B591" s="14" t="s">
        <v>518</v>
      </c>
      <c r="C591" s="14" t="s">
        <v>38</v>
      </c>
      <c r="D591" s="14" t="s">
        <v>44</v>
      </c>
      <c r="E591" s="14" t="s">
        <v>11</v>
      </c>
      <c r="F591" s="14" t="s">
        <v>11</v>
      </c>
      <c r="G591" s="14" t="s">
        <v>12</v>
      </c>
    </row>
    <row r="592" spans="1:7" s="13" customFormat="1" x14ac:dyDescent="0.75">
      <c r="A592" s="14">
        <v>155650</v>
      </c>
      <c r="B592" s="14" t="s">
        <v>519</v>
      </c>
      <c r="C592" s="14" t="s">
        <v>41</v>
      </c>
      <c r="D592" s="14" t="s">
        <v>52</v>
      </c>
      <c r="E592" s="14" t="s">
        <v>10</v>
      </c>
      <c r="F592" s="14" t="s">
        <v>11</v>
      </c>
      <c r="G592" s="14" t="s">
        <v>12</v>
      </c>
    </row>
    <row r="593" spans="1:7" s="13" customFormat="1" x14ac:dyDescent="0.75">
      <c r="A593" s="14">
        <v>155651</v>
      </c>
      <c r="B593" s="14" t="s">
        <v>520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155652</v>
      </c>
      <c r="B594" s="14" t="s">
        <v>1434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155659</v>
      </c>
      <c r="B595" s="14" t="s">
        <v>1446</v>
      </c>
      <c r="C595" s="14" t="s">
        <v>38</v>
      </c>
      <c r="D595" s="14" t="s">
        <v>94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155663</v>
      </c>
      <c r="B596" s="14" t="s">
        <v>1447</v>
      </c>
      <c r="C596" s="14" t="s">
        <v>38</v>
      </c>
      <c r="D596" s="14" t="s">
        <v>38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155667</v>
      </c>
      <c r="B597" s="14" t="s">
        <v>1448</v>
      </c>
      <c r="C597" s="14" t="s">
        <v>38</v>
      </c>
      <c r="D597" s="14" t="s">
        <v>94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155669</v>
      </c>
      <c r="B598" s="14" t="s">
        <v>1449</v>
      </c>
      <c r="C598" s="14" t="s">
        <v>38</v>
      </c>
      <c r="D598" s="14" t="s">
        <v>38</v>
      </c>
      <c r="E598" s="14" t="s">
        <v>11</v>
      </c>
      <c r="F598" s="14" t="s">
        <v>11</v>
      </c>
      <c r="G598" s="14" t="s">
        <v>12</v>
      </c>
    </row>
    <row r="599" spans="1:7" s="13" customFormat="1" x14ac:dyDescent="0.75">
      <c r="A599" s="14">
        <v>155673</v>
      </c>
      <c r="B599" s="14" t="s">
        <v>493</v>
      </c>
      <c r="C599" s="14" t="s">
        <v>38</v>
      </c>
      <c r="D599" s="14" t="s">
        <v>141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155675</v>
      </c>
      <c r="B600" s="14" t="s">
        <v>369</v>
      </c>
      <c r="C600" s="14" t="s">
        <v>41</v>
      </c>
      <c r="D600" s="14" t="s">
        <v>48</v>
      </c>
      <c r="E600" s="14" t="s">
        <v>10</v>
      </c>
      <c r="F600" s="14" t="s">
        <v>11</v>
      </c>
      <c r="G600" s="14" t="s">
        <v>12</v>
      </c>
    </row>
    <row r="601" spans="1:7" s="13" customFormat="1" x14ac:dyDescent="0.75">
      <c r="A601" s="14">
        <v>155676</v>
      </c>
      <c r="B601" s="14" t="s">
        <v>521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155677</v>
      </c>
      <c r="B602" s="14" t="s">
        <v>522</v>
      </c>
      <c r="C602" s="14" t="s">
        <v>41</v>
      </c>
      <c r="D602" s="14" t="s">
        <v>48</v>
      </c>
      <c r="E602" s="14" t="s">
        <v>11</v>
      </c>
      <c r="F602" s="14" t="s">
        <v>11</v>
      </c>
      <c r="G602" s="14" t="s">
        <v>12</v>
      </c>
    </row>
    <row r="603" spans="1:7" s="13" customFormat="1" x14ac:dyDescent="0.75">
      <c r="A603" s="14">
        <v>155678</v>
      </c>
      <c r="B603" s="14" t="s">
        <v>523</v>
      </c>
      <c r="C603" s="14" t="s">
        <v>38</v>
      </c>
      <c r="D603" s="14" t="s">
        <v>44</v>
      </c>
      <c r="E603" s="14" t="s">
        <v>10</v>
      </c>
      <c r="F603" s="14" t="s">
        <v>11</v>
      </c>
      <c r="G603" s="14" t="s">
        <v>12</v>
      </c>
    </row>
    <row r="604" spans="1:7" s="13" customFormat="1" x14ac:dyDescent="0.75">
      <c r="A604" s="14">
        <v>155680</v>
      </c>
      <c r="B604" s="14" t="s">
        <v>1450</v>
      </c>
      <c r="C604" s="14" t="s">
        <v>38</v>
      </c>
      <c r="D604" s="14" t="s">
        <v>39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155697</v>
      </c>
      <c r="B605" s="14" t="s">
        <v>524</v>
      </c>
      <c r="C605" s="14" t="s">
        <v>38</v>
      </c>
      <c r="D605" s="14" t="s">
        <v>44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155699</v>
      </c>
      <c r="B606" s="14" t="s">
        <v>525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155700</v>
      </c>
      <c r="B607" s="14" t="s">
        <v>526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155701</v>
      </c>
      <c r="B608" s="14" t="s">
        <v>395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155705</v>
      </c>
      <c r="B609" s="14" t="s">
        <v>1451</v>
      </c>
      <c r="C609" s="14" t="s">
        <v>41</v>
      </c>
      <c r="D609" s="14" t="s">
        <v>48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155706</v>
      </c>
      <c r="B610" s="14" t="s">
        <v>194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155707</v>
      </c>
      <c r="B611" s="14" t="s">
        <v>154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155708</v>
      </c>
      <c r="B612" s="14" t="s">
        <v>527</v>
      </c>
      <c r="C612" s="14" t="s">
        <v>38</v>
      </c>
      <c r="D612" s="14" t="s">
        <v>44</v>
      </c>
      <c r="E612" s="14" t="s">
        <v>10</v>
      </c>
      <c r="F612" s="14" t="s">
        <v>10</v>
      </c>
      <c r="G612" s="14" t="s">
        <v>12</v>
      </c>
    </row>
    <row r="613" spans="1:7" s="13" customFormat="1" x14ac:dyDescent="0.75">
      <c r="A613" s="14">
        <v>155709</v>
      </c>
      <c r="B613" s="14" t="s">
        <v>528</v>
      </c>
      <c r="C613" s="14" t="s">
        <v>41</v>
      </c>
      <c r="D613" s="14" t="s">
        <v>48</v>
      </c>
      <c r="E613" s="14" t="s">
        <v>11</v>
      </c>
      <c r="F613" s="14" t="s">
        <v>11</v>
      </c>
      <c r="G613" s="14" t="s">
        <v>15</v>
      </c>
    </row>
    <row r="614" spans="1:7" s="13" customFormat="1" x14ac:dyDescent="0.75">
      <c r="A614" s="14">
        <v>155710</v>
      </c>
      <c r="B614" s="14" t="s">
        <v>1452</v>
      </c>
      <c r="C614" s="14" t="s">
        <v>38</v>
      </c>
      <c r="D614" s="14" t="s">
        <v>182</v>
      </c>
      <c r="E614" s="14" t="s">
        <v>10</v>
      </c>
      <c r="F614" s="14" t="s">
        <v>11</v>
      </c>
      <c r="G614" s="14" t="s">
        <v>12</v>
      </c>
    </row>
    <row r="615" spans="1:7" s="13" customFormat="1" x14ac:dyDescent="0.75">
      <c r="A615" s="14">
        <v>155711</v>
      </c>
      <c r="B615" s="14" t="s">
        <v>403</v>
      </c>
      <c r="C615" s="14" t="s">
        <v>41</v>
      </c>
      <c r="D615" s="14" t="s">
        <v>48</v>
      </c>
      <c r="E615" s="14" t="s">
        <v>11</v>
      </c>
      <c r="F615" s="14" t="s">
        <v>11</v>
      </c>
      <c r="G615" s="14" t="s">
        <v>15</v>
      </c>
    </row>
    <row r="616" spans="1:7" s="13" customFormat="1" x14ac:dyDescent="0.75">
      <c r="A616" s="14">
        <v>155719</v>
      </c>
      <c r="B616" s="14" t="s">
        <v>529</v>
      </c>
      <c r="C616" s="14" t="s">
        <v>38</v>
      </c>
      <c r="D616" s="14" t="s">
        <v>44</v>
      </c>
      <c r="E616" s="14" t="s">
        <v>10</v>
      </c>
      <c r="F616" s="14" t="s">
        <v>11</v>
      </c>
      <c r="G616" s="14" t="s">
        <v>12</v>
      </c>
    </row>
    <row r="617" spans="1:7" s="13" customFormat="1" x14ac:dyDescent="0.75">
      <c r="A617" s="14">
        <v>155725</v>
      </c>
      <c r="B617" s="14" t="s">
        <v>108</v>
      </c>
      <c r="C617" s="14" t="s">
        <v>41</v>
      </c>
      <c r="D617" s="14" t="s">
        <v>48</v>
      </c>
      <c r="E617" s="14" t="s">
        <v>11</v>
      </c>
      <c r="F617" s="14" t="s">
        <v>11</v>
      </c>
      <c r="G617" s="14" t="s">
        <v>15</v>
      </c>
    </row>
    <row r="618" spans="1:7" s="13" customFormat="1" x14ac:dyDescent="0.75">
      <c r="A618" s="14">
        <v>155726</v>
      </c>
      <c r="B618" s="14" t="s">
        <v>530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12</v>
      </c>
    </row>
    <row r="619" spans="1:7" s="13" customFormat="1" x14ac:dyDescent="0.75">
      <c r="A619" s="14">
        <v>155727</v>
      </c>
      <c r="B619" s="14" t="s">
        <v>403</v>
      </c>
      <c r="C619" s="14" t="s">
        <v>41</v>
      </c>
      <c r="D619" s="14" t="s">
        <v>48</v>
      </c>
      <c r="E619" s="14" t="s">
        <v>10</v>
      </c>
      <c r="F619" s="14" t="s">
        <v>11</v>
      </c>
      <c r="G619" s="14" t="s">
        <v>12</v>
      </c>
    </row>
    <row r="620" spans="1:7" s="13" customFormat="1" x14ac:dyDescent="0.75">
      <c r="A620" s="14">
        <v>155729</v>
      </c>
      <c r="B620" s="14" t="s">
        <v>531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155737</v>
      </c>
      <c r="B621" s="14" t="s">
        <v>532</v>
      </c>
      <c r="C621" s="14" t="s">
        <v>41</v>
      </c>
      <c r="D621" s="14" t="s">
        <v>48</v>
      </c>
      <c r="E621" s="14" t="s">
        <v>11</v>
      </c>
      <c r="F621" s="14" t="s">
        <v>11</v>
      </c>
      <c r="G621" s="14" t="s">
        <v>12</v>
      </c>
    </row>
    <row r="622" spans="1:7" s="13" customFormat="1" x14ac:dyDescent="0.75">
      <c r="A622" s="14">
        <v>160004</v>
      </c>
      <c r="B622" s="14" t="s">
        <v>1475</v>
      </c>
      <c r="C622" s="14" t="s">
        <v>1470</v>
      </c>
      <c r="D622" s="14" t="s">
        <v>1471</v>
      </c>
      <c r="E622" s="14" t="s">
        <v>11</v>
      </c>
      <c r="F622" s="14" t="s">
        <v>1468</v>
      </c>
      <c r="G622" s="14" t="s">
        <v>15</v>
      </c>
    </row>
    <row r="623" spans="1:7" s="13" customFormat="1" x14ac:dyDescent="0.75">
      <c r="A623" s="14">
        <v>160009</v>
      </c>
      <c r="B623" s="14" t="s">
        <v>1559</v>
      </c>
      <c r="C623" s="14" t="s">
        <v>512</v>
      </c>
      <c r="D623" s="14" t="s">
        <v>1257</v>
      </c>
      <c r="E623" s="14" t="s">
        <v>11</v>
      </c>
      <c r="F623" s="14" t="s">
        <v>11</v>
      </c>
      <c r="G623" s="14" t="s">
        <v>12</v>
      </c>
    </row>
    <row r="624" spans="1:7" s="13" customFormat="1" x14ac:dyDescent="0.75">
      <c r="A624" s="14">
        <v>160010</v>
      </c>
      <c r="B624" s="14" t="s">
        <v>1476</v>
      </c>
      <c r="C624" s="14" t="s">
        <v>1473</v>
      </c>
      <c r="D624" s="14" t="s">
        <v>1474</v>
      </c>
      <c r="E624" s="14" t="s">
        <v>11</v>
      </c>
      <c r="F624" s="14" t="s">
        <v>1468</v>
      </c>
      <c r="G624" s="14" t="s">
        <v>15</v>
      </c>
    </row>
    <row r="625" spans="1:7" s="13" customFormat="1" x14ac:dyDescent="0.75">
      <c r="A625" s="14">
        <v>160011</v>
      </c>
      <c r="B625" s="14" t="s">
        <v>1477</v>
      </c>
      <c r="C625" s="14" t="s">
        <v>1466</v>
      </c>
      <c r="D625" s="14" t="s">
        <v>1467</v>
      </c>
      <c r="E625" s="14" t="s">
        <v>10</v>
      </c>
      <c r="F625" s="14" t="s">
        <v>1468</v>
      </c>
      <c r="G625" s="14" t="s">
        <v>12</v>
      </c>
    </row>
    <row r="626" spans="1:7" s="13" customFormat="1" x14ac:dyDescent="0.75">
      <c r="A626" s="14">
        <v>160022</v>
      </c>
      <c r="B626" s="14" t="s">
        <v>1478</v>
      </c>
      <c r="C626" s="14" t="s">
        <v>1466</v>
      </c>
      <c r="D626" s="14" t="s">
        <v>1467</v>
      </c>
      <c r="E626" s="14" t="s">
        <v>11</v>
      </c>
      <c r="F626" s="14" t="s">
        <v>1468</v>
      </c>
      <c r="G626" s="14" t="s">
        <v>12</v>
      </c>
    </row>
    <row r="627" spans="1:7" s="13" customFormat="1" x14ac:dyDescent="0.75">
      <c r="A627" s="14">
        <v>160025</v>
      </c>
      <c r="B627" s="14" t="s">
        <v>1479</v>
      </c>
      <c r="C627" s="14" t="s">
        <v>1466</v>
      </c>
      <c r="D627" s="14" t="s">
        <v>1467</v>
      </c>
      <c r="E627" s="14" t="s">
        <v>10</v>
      </c>
      <c r="F627" s="14" t="s">
        <v>1468</v>
      </c>
      <c r="G627" s="14" t="s">
        <v>12</v>
      </c>
    </row>
    <row r="628" spans="1:7" s="13" customFormat="1" x14ac:dyDescent="0.75">
      <c r="A628" s="14">
        <v>160026</v>
      </c>
      <c r="B628" s="14" t="s">
        <v>1480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160033</v>
      </c>
      <c r="B629" s="14" t="s">
        <v>1481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160182</v>
      </c>
      <c r="B630" s="14" t="s">
        <v>1482</v>
      </c>
      <c r="C630" s="14" t="s">
        <v>1473</v>
      </c>
      <c r="D630" s="14" t="s">
        <v>1483</v>
      </c>
      <c r="E630" s="14" t="s">
        <v>11</v>
      </c>
      <c r="F630" s="14" t="s">
        <v>1468</v>
      </c>
      <c r="G630" s="14" t="s">
        <v>12</v>
      </c>
    </row>
    <row r="631" spans="1:7" s="13" customFormat="1" x14ac:dyDescent="0.75">
      <c r="A631" s="14">
        <v>160184</v>
      </c>
      <c r="B631" s="14" t="s">
        <v>1484</v>
      </c>
      <c r="C631" s="14" t="s">
        <v>1466</v>
      </c>
      <c r="D631" s="14" t="s">
        <v>1467</v>
      </c>
      <c r="E631" s="14" t="s">
        <v>10</v>
      </c>
      <c r="F631" s="14" t="s">
        <v>1468</v>
      </c>
      <c r="G631" s="14" t="s">
        <v>12</v>
      </c>
    </row>
    <row r="632" spans="1:7" s="13" customFormat="1" x14ac:dyDescent="0.75">
      <c r="A632" s="14">
        <v>160540</v>
      </c>
      <c r="B632" s="14" t="s">
        <v>568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160609</v>
      </c>
      <c r="B633" s="14" t="s">
        <v>54</v>
      </c>
      <c r="C633" s="14" t="s">
        <v>38</v>
      </c>
      <c r="D633" s="14" t="s">
        <v>141</v>
      </c>
      <c r="E633" s="14" t="s">
        <v>10</v>
      </c>
      <c r="F633" s="14" t="s">
        <v>11</v>
      </c>
      <c r="G633" s="14" t="s">
        <v>12</v>
      </c>
    </row>
    <row r="634" spans="1:7" s="13" customFormat="1" x14ac:dyDescent="0.75">
      <c r="A634" s="14">
        <v>160638</v>
      </c>
      <c r="B634" s="14" t="s">
        <v>1485</v>
      </c>
      <c r="C634" s="14" t="s">
        <v>1466</v>
      </c>
      <c r="D634" s="14" t="s">
        <v>1467</v>
      </c>
      <c r="E634" s="14" t="s">
        <v>10</v>
      </c>
      <c r="F634" s="14" t="s">
        <v>1468</v>
      </c>
      <c r="G634" s="14" t="s">
        <v>12</v>
      </c>
    </row>
    <row r="635" spans="1:7" s="13" customFormat="1" x14ac:dyDescent="0.75">
      <c r="A635" s="14">
        <v>160759</v>
      </c>
      <c r="B635" s="14" t="s">
        <v>1486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160760</v>
      </c>
      <c r="B636" s="14" t="s">
        <v>1487</v>
      </c>
      <c r="C636" s="14" t="s">
        <v>1470</v>
      </c>
      <c r="D636" s="14" t="s">
        <v>1470</v>
      </c>
      <c r="E636" s="14" t="s">
        <v>11</v>
      </c>
      <c r="F636" s="14" t="s">
        <v>1468</v>
      </c>
      <c r="G636" s="14" t="s">
        <v>12</v>
      </c>
    </row>
    <row r="637" spans="1:7" s="13" customFormat="1" x14ac:dyDescent="0.75">
      <c r="A637" s="14">
        <v>160770</v>
      </c>
      <c r="B637" s="14" t="s">
        <v>1488</v>
      </c>
      <c r="C637" s="14" t="s">
        <v>1466</v>
      </c>
      <c r="D637" s="14" t="s">
        <v>1467</v>
      </c>
      <c r="E637" s="14" t="s">
        <v>10</v>
      </c>
      <c r="F637" s="14" t="s">
        <v>1468</v>
      </c>
      <c r="G637" s="14" t="s">
        <v>12</v>
      </c>
    </row>
    <row r="638" spans="1:7" s="13" customFormat="1" x14ac:dyDescent="0.75">
      <c r="A638" s="14">
        <v>160790</v>
      </c>
      <c r="B638" s="14" t="s">
        <v>1489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160799</v>
      </c>
      <c r="B639" s="14" t="s">
        <v>1490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160804</v>
      </c>
      <c r="B640" s="14" t="s">
        <v>1491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160815</v>
      </c>
      <c r="B641" s="14" t="s">
        <v>1492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160823</v>
      </c>
      <c r="B642" s="14" t="s">
        <v>1493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160824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160839</v>
      </c>
      <c r="B644" s="14" t="s">
        <v>1494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160846</v>
      </c>
      <c r="B645" s="14" t="s">
        <v>1556</v>
      </c>
      <c r="C645" s="14" t="s">
        <v>512</v>
      </c>
      <c r="D645" s="14" t="s">
        <v>512</v>
      </c>
      <c r="E645" s="14" t="s">
        <v>11</v>
      </c>
      <c r="F645" s="14" t="s">
        <v>11</v>
      </c>
      <c r="G645" s="14" t="s">
        <v>12</v>
      </c>
    </row>
    <row r="646" spans="1:7" s="13" customFormat="1" x14ac:dyDescent="0.75">
      <c r="A646" s="14">
        <v>160885</v>
      </c>
      <c r="B646" s="14" t="s">
        <v>1453</v>
      </c>
      <c r="C646" s="14" t="s">
        <v>38</v>
      </c>
      <c r="D646" s="14" t="s">
        <v>38</v>
      </c>
      <c r="E646" s="14" t="s">
        <v>10</v>
      </c>
      <c r="F646" s="14" t="s">
        <v>11</v>
      </c>
      <c r="G646" s="14" t="s">
        <v>12</v>
      </c>
    </row>
    <row r="647" spans="1:7" s="13" customFormat="1" x14ac:dyDescent="0.75">
      <c r="A647" s="14">
        <v>160893</v>
      </c>
      <c r="B647" s="14" t="s">
        <v>693</v>
      </c>
      <c r="C647" s="14" t="s">
        <v>1466</v>
      </c>
      <c r="D647" s="14" t="s">
        <v>1467</v>
      </c>
      <c r="E647" s="14" t="s">
        <v>10</v>
      </c>
      <c r="F647" s="14" t="s">
        <v>1468</v>
      </c>
      <c r="G647" s="14" t="s">
        <v>12</v>
      </c>
    </row>
    <row r="648" spans="1:7" s="13" customFormat="1" x14ac:dyDescent="0.75">
      <c r="A648" s="14">
        <v>160894</v>
      </c>
      <c r="B648" s="14" t="s">
        <v>1495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160916</v>
      </c>
      <c r="B649" s="14" t="s">
        <v>1496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160939</v>
      </c>
      <c r="B650" s="14" t="s">
        <v>1497</v>
      </c>
      <c r="C650" s="14" t="s">
        <v>1466</v>
      </c>
      <c r="D650" s="14" t="s">
        <v>1467</v>
      </c>
      <c r="E650" s="14" t="s">
        <v>11</v>
      </c>
      <c r="F650" s="14" t="s">
        <v>1468</v>
      </c>
      <c r="G650" s="14" t="s">
        <v>12</v>
      </c>
    </row>
    <row r="651" spans="1:7" s="13" customFormat="1" x14ac:dyDescent="0.75">
      <c r="A651" s="14">
        <v>160941</v>
      </c>
      <c r="B651" s="14" t="s">
        <v>1498</v>
      </c>
      <c r="C651" s="14" t="s">
        <v>1466</v>
      </c>
      <c r="D651" s="14" t="s">
        <v>1467</v>
      </c>
      <c r="E651" s="14" t="s">
        <v>10</v>
      </c>
      <c r="F651" s="14" t="s">
        <v>1468</v>
      </c>
      <c r="G651" s="14" t="s">
        <v>12</v>
      </c>
    </row>
    <row r="652" spans="1:7" s="13" customFormat="1" x14ac:dyDescent="0.75">
      <c r="A652" s="14">
        <v>160948</v>
      </c>
      <c r="B652" s="14" t="s">
        <v>1499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160997</v>
      </c>
      <c r="B653" s="14" t="s">
        <v>1500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161003</v>
      </c>
      <c r="B654" s="14" t="s">
        <v>1557</v>
      </c>
      <c r="C654" s="14" t="s">
        <v>1558</v>
      </c>
      <c r="D654" s="14" t="s">
        <v>1558</v>
      </c>
      <c r="E654" s="14" t="s">
        <v>11</v>
      </c>
      <c r="F654" s="14" t="s">
        <v>11</v>
      </c>
      <c r="G654" s="14" t="s">
        <v>15</v>
      </c>
    </row>
    <row r="655" spans="1:7" s="13" customFormat="1" x14ac:dyDescent="0.75">
      <c r="A655" s="14">
        <v>161031</v>
      </c>
      <c r="B655" s="14" t="s">
        <v>1501</v>
      </c>
      <c r="C655" s="14" t="s">
        <v>1466</v>
      </c>
      <c r="D655" s="14" t="s">
        <v>1467</v>
      </c>
      <c r="E655" s="14" t="s">
        <v>10</v>
      </c>
      <c r="F655" s="14" t="s">
        <v>1468</v>
      </c>
      <c r="G655" s="14" t="s">
        <v>12</v>
      </c>
    </row>
    <row r="656" spans="1:7" s="13" customFormat="1" x14ac:dyDescent="0.75">
      <c r="A656" s="14">
        <v>161034</v>
      </c>
      <c r="B656" s="14" t="s">
        <v>1502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161046</v>
      </c>
      <c r="B657" s="14" t="s">
        <v>1329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161048</v>
      </c>
      <c r="B658" s="14" t="s">
        <v>668</v>
      </c>
      <c r="C658" s="14" t="s">
        <v>512</v>
      </c>
      <c r="D658" s="14" t="s">
        <v>1257</v>
      </c>
      <c r="E658" s="14" t="s">
        <v>10</v>
      </c>
      <c r="F658" s="14" t="s">
        <v>11</v>
      </c>
      <c r="G658" s="14" t="s">
        <v>12</v>
      </c>
    </row>
    <row r="659" spans="1:7" s="13" customFormat="1" x14ac:dyDescent="0.75">
      <c r="A659" s="14">
        <v>161058</v>
      </c>
      <c r="B659" s="14" t="s">
        <v>1503</v>
      </c>
      <c r="C659" s="14" t="s">
        <v>1466</v>
      </c>
      <c r="D659" s="14" t="s">
        <v>1467</v>
      </c>
      <c r="E659" s="14" t="s">
        <v>10</v>
      </c>
      <c r="F659" s="14" t="s">
        <v>1468</v>
      </c>
      <c r="G659" s="14" t="s">
        <v>12</v>
      </c>
    </row>
    <row r="660" spans="1:7" s="13" customFormat="1" x14ac:dyDescent="0.75">
      <c r="A660" s="14">
        <v>161063</v>
      </c>
      <c r="B660" s="14" t="s">
        <v>1504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161064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161081</v>
      </c>
      <c r="B662" s="14" t="s">
        <v>1505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161162</v>
      </c>
      <c r="B663" s="14" t="s">
        <v>1506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161171</v>
      </c>
      <c r="B664" s="14" t="s">
        <v>1507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161191</v>
      </c>
      <c r="B665" s="14" t="s">
        <v>1508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161268</v>
      </c>
      <c r="B666" s="14" t="s">
        <v>428</v>
      </c>
      <c r="C666" s="14" t="s">
        <v>38</v>
      </c>
      <c r="D666" s="14" t="s">
        <v>44</v>
      </c>
      <c r="E666" s="14" t="s">
        <v>10</v>
      </c>
      <c r="F666" s="14" t="s">
        <v>11</v>
      </c>
      <c r="G666" s="14" t="s">
        <v>12</v>
      </c>
    </row>
    <row r="667" spans="1:7" s="13" customFormat="1" x14ac:dyDescent="0.75">
      <c r="A667" s="14">
        <v>161280</v>
      </c>
      <c r="B667" s="14" t="s">
        <v>1454</v>
      </c>
      <c r="C667" s="14" t="s">
        <v>41</v>
      </c>
      <c r="D667" s="14" t="s">
        <v>48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161390</v>
      </c>
      <c r="B668" s="14" t="s">
        <v>533</v>
      </c>
      <c r="C668" s="14" t="s">
        <v>38</v>
      </c>
      <c r="D668" s="14" t="s">
        <v>44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161460</v>
      </c>
      <c r="B669" s="14" t="s">
        <v>1552</v>
      </c>
      <c r="C669" s="14" t="s">
        <v>512</v>
      </c>
      <c r="D669" s="14" t="s">
        <v>512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161516</v>
      </c>
      <c r="B670" s="14" t="s">
        <v>1509</v>
      </c>
      <c r="C670" s="14" t="s">
        <v>1466</v>
      </c>
      <c r="D670" s="14" t="s">
        <v>1467</v>
      </c>
      <c r="E670" s="14" t="s">
        <v>10</v>
      </c>
      <c r="F670" s="14" t="s">
        <v>1468</v>
      </c>
      <c r="G670" s="14" t="s">
        <v>12</v>
      </c>
    </row>
    <row r="671" spans="1:7" s="13" customFormat="1" x14ac:dyDescent="0.75">
      <c r="A671" s="14">
        <v>161536</v>
      </c>
      <c r="B671" s="14" t="s">
        <v>1554</v>
      </c>
      <c r="C671" s="14" t="s">
        <v>512</v>
      </c>
      <c r="D671" s="14" t="s">
        <v>512</v>
      </c>
      <c r="E671" s="14" t="s">
        <v>10</v>
      </c>
      <c r="F671" s="14" t="s">
        <v>11</v>
      </c>
      <c r="G671" s="14" t="s">
        <v>12</v>
      </c>
    </row>
    <row r="672" spans="1:7" s="13" customFormat="1" x14ac:dyDescent="0.75">
      <c r="A672" s="14">
        <v>161828</v>
      </c>
      <c r="B672" s="14" t="s">
        <v>1455</v>
      </c>
      <c r="C672" s="14" t="s">
        <v>38</v>
      </c>
      <c r="D672" s="14" t="s">
        <v>39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161836</v>
      </c>
      <c r="B673" s="14" t="s">
        <v>1510</v>
      </c>
      <c r="C673" s="14" t="s">
        <v>1466</v>
      </c>
      <c r="D673" s="14" t="s">
        <v>1467</v>
      </c>
      <c r="E673" s="14" t="s">
        <v>10</v>
      </c>
      <c r="F673" s="14" t="s">
        <v>1468</v>
      </c>
      <c r="G673" s="14" t="s">
        <v>12</v>
      </c>
    </row>
    <row r="674" spans="1:7" s="13" customFormat="1" x14ac:dyDescent="0.75">
      <c r="A674" s="14">
        <v>161839</v>
      </c>
      <c r="B674" s="14" t="s">
        <v>1511</v>
      </c>
      <c r="C674" s="14" t="s">
        <v>1466</v>
      </c>
      <c r="D674" s="14" t="s">
        <v>1467</v>
      </c>
      <c r="E674" s="14" t="s">
        <v>11</v>
      </c>
      <c r="F674" s="14" t="s">
        <v>1468</v>
      </c>
      <c r="G674" s="14" t="s">
        <v>12</v>
      </c>
    </row>
    <row r="675" spans="1:7" s="13" customFormat="1" x14ac:dyDescent="0.75">
      <c r="A675" s="14">
        <v>161866</v>
      </c>
      <c r="B675" s="14" t="s">
        <v>60</v>
      </c>
      <c r="C675" s="14" t="s">
        <v>38</v>
      </c>
      <c r="D675" s="14" t="s">
        <v>39</v>
      </c>
      <c r="E675" s="14" t="s">
        <v>10</v>
      </c>
      <c r="F675" s="14" t="s">
        <v>11</v>
      </c>
      <c r="G675" s="14" t="s">
        <v>12</v>
      </c>
    </row>
    <row r="676" spans="1:7" s="13" customFormat="1" x14ac:dyDescent="0.75">
      <c r="A676" s="14">
        <v>161894</v>
      </c>
      <c r="B676" s="14" t="s">
        <v>108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161906</v>
      </c>
      <c r="B677" s="14" t="s">
        <v>1512</v>
      </c>
      <c r="C677" s="14" t="s">
        <v>1466</v>
      </c>
      <c r="D677" s="14" t="s">
        <v>1467</v>
      </c>
      <c r="E677" s="14" t="s">
        <v>10</v>
      </c>
      <c r="F677" s="14" t="s">
        <v>1468</v>
      </c>
      <c r="G677" s="14" t="s">
        <v>12</v>
      </c>
    </row>
    <row r="678" spans="1:7" s="13" customFormat="1" x14ac:dyDescent="0.75">
      <c r="A678" s="14">
        <v>161907</v>
      </c>
      <c r="B678" s="14" t="s">
        <v>1513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161959</v>
      </c>
      <c r="B679" s="14" t="s">
        <v>1514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162009</v>
      </c>
      <c r="B680" s="14" t="s">
        <v>200</v>
      </c>
      <c r="C680" s="14" t="s">
        <v>38</v>
      </c>
      <c r="D680" s="14" t="s">
        <v>39</v>
      </c>
      <c r="E680" s="14" t="s">
        <v>11</v>
      </c>
      <c r="F680" s="14" t="s">
        <v>11</v>
      </c>
      <c r="G680" s="14" t="s">
        <v>15</v>
      </c>
    </row>
    <row r="681" spans="1:7" s="13" customFormat="1" x14ac:dyDescent="0.75">
      <c r="A681" s="14">
        <v>162043</v>
      </c>
      <c r="B681" s="14" t="s">
        <v>1515</v>
      </c>
      <c r="C681" s="14" t="s">
        <v>1466</v>
      </c>
      <c r="D681" s="14" t="s">
        <v>1467</v>
      </c>
      <c r="E681" s="14" t="s">
        <v>10</v>
      </c>
      <c r="F681" s="14" t="s">
        <v>1468</v>
      </c>
      <c r="G681" s="14" t="s">
        <v>12</v>
      </c>
    </row>
    <row r="682" spans="1:7" s="13" customFormat="1" x14ac:dyDescent="0.75">
      <c r="A682" s="14">
        <v>162064</v>
      </c>
      <c r="B682" s="14" t="s">
        <v>618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162191</v>
      </c>
      <c r="B683" s="14" t="s">
        <v>1516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162426</v>
      </c>
      <c r="B684" s="14" t="s">
        <v>1517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162611</v>
      </c>
      <c r="B685" s="14" t="s">
        <v>1518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162736</v>
      </c>
      <c r="B686" s="14" t="s">
        <v>243</v>
      </c>
      <c r="C686" s="14" t="s">
        <v>41</v>
      </c>
      <c r="D686" s="14" t="s">
        <v>48</v>
      </c>
      <c r="E686" s="14" t="s">
        <v>11</v>
      </c>
      <c r="F686" s="14" t="s">
        <v>11</v>
      </c>
      <c r="G686" s="14" t="s">
        <v>12</v>
      </c>
    </row>
    <row r="687" spans="1:7" s="13" customFormat="1" x14ac:dyDescent="0.75">
      <c r="A687" s="14">
        <v>163176</v>
      </c>
      <c r="B687" s="14" t="s">
        <v>369</v>
      </c>
      <c r="C687" s="14" t="s">
        <v>38</v>
      </c>
      <c r="D687" s="14" t="s">
        <v>44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163177</v>
      </c>
      <c r="B688" s="14" t="s">
        <v>369</v>
      </c>
      <c r="C688" s="14" t="s">
        <v>38</v>
      </c>
      <c r="D688" s="14" t="s">
        <v>141</v>
      </c>
      <c r="E688" s="14" t="s">
        <v>10</v>
      </c>
      <c r="F688" s="14" t="s">
        <v>10</v>
      </c>
      <c r="G688" s="14" t="s">
        <v>12</v>
      </c>
    </row>
    <row r="689" spans="1:7" s="13" customFormat="1" x14ac:dyDescent="0.75">
      <c r="A689" s="14">
        <v>163180</v>
      </c>
      <c r="B689" s="14" t="s">
        <v>534</v>
      </c>
      <c r="C689" s="14" t="s">
        <v>38</v>
      </c>
      <c r="D689" s="14" t="s">
        <v>44</v>
      </c>
      <c r="E689" s="14" t="s">
        <v>11</v>
      </c>
      <c r="F689" s="14" t="s">
        <v>11</v>
      </c>
      <c r="G689" s="14" t="s">
        <v>12</v>
      </c>
    </row>
    <row r="690" spans="1:7" s="13" customFormat="1" x14ac:dyDescent="0.75">
      <c r="A690" s="14">
        <v>163183</v>
      </c>
      <c r="B690" s="14" t="s">
        <v>283</v>
      </c>
      <c r="C690" s="14" t="s">
        <v>1466</v>
      </c>
      <c r="D690" s="14" t="s">
        <v>1467</v>
      </c>
      <c r="E690" s="14" t="s">
        <v>11</v>
      </c>
      <c r="F690" s="14" t="s">
        <v>1468</v>
      </c>
      <c r="G690" s="14" t="s">
        <v>12</v>
      </c>
    </row>
    <row r="691" spans="1:7" s="13" customFormat="1" x14ac:dyDescent="0.75">
      <c r="A691" s="14">
        <v>163200</v>
      </c>
      <c r="B691" s="14" t="s">
        <v>1519</v>
      </c>
      <c r="C691" s="14" t="s">
        <v>1466</v>
      </c>
      <c r="D691" s="14" t="s">
        <v>1467</v>
      </c>
      <c r="E691" s="14" t="s">
        <v>10</v>
      </c>
      <c r="F691" s="14" t="s">
        <v>1468</v>
      </c>
      <c r="G691" s="14" t="s">
        <v>12</v>
      </c>
    </row>
    <row r="692" spans="1:7" s="13" customFormat="1" x14ac:dyDescent="0.75">
      <c r="A692" s="14">
        <v>163336</v>
      </c>
      <c r="B692" s="14" t="s">
        <v>535</v>
      </c>
      <c r="C692" s="14" t="s">
        <v>41</v>
      </c>
      <c r="D692" s="14" t="s">
        <v>48</v>
      </c>
      <c r="E692" s="14" t="s">
        <v>10</v>
      </c>
      <c r="F692" s="14" t="s">
        <v>11</v>
      </c>
      <c r="G692" s="14" t="s">
        <v>12</v>
      </c>
    </row>
    <row r="693" spans="1:7" s="13" customFormat="1" x14ac:dyDescent="0.75">
      <c r="A693" s="14">
        <v>163373</v>
      </c>
      <c r="B693" s="14" t="s">
        <v>1520</v>
      </c>
      <c r="C693" s="14" t="s">
        <v>1473</v>
      </c>
      <c r="D693" s="14" t="s">
        <v>1521</v>
      </c>
      <c r="E693" s="14" t="s">
        <v>10</v>
      </c>
      <c r="F693" s="14" t="s">
        <v>1468</v>
      </c>
      <c r="G693" s="14" t="s">
        <v>12</v>
      </c>
    </row>
    <row r="694" spans="1:7" s="13" customFormat="1" x14ac:dyDescent="0.75">
      <c r="A694" s="14">
        <v>163379</v>
      </c>
      <c r="B694" s="14" t="s">
        <v>1522</v>
      </c>
      <c r="C694" s="14" t="s">
        <v>1470</v>
      </c>
      <c r="D694" s="14" t="s">
        <v>1471</v>
      </c>
      <c r="E694" s="14" t="s">
        <v>11</v>
      </c>
      <c r="F694" s="14" t="s">
        <v>1468</v>
      </c>
      <c r="G694" s="14" t="s">
        <v>12</v>
      </c>
    </row>
    <row r="695" spans="1:7" s="13" customFormat="1" x14ac:dyDescent="0.75">
      <c r="A695" s="14">
        <v>163397</v>
      </c>
      <c r="B695" s="14" t="s">
        <v>1523</v>
      </c>
      <c r="C695" s="14" t="s">
        <v>1466</v>
      </c>
      <c r="D695" s="14" t="s">
        <v>1467</v>
      </c>
      <c r="E695" s="14" t="s">
        <v>10</v>
      </c>
      <c r="F695" s="14" t="s">
        <v>1468</v>
      </c>
      <c r="G695" s="14" t="s">
        <v>12</v>
      </c>
    </row>
    <row r="696" spans="1:7" s="13" customFormat="1" x14ac:dyDescent="0.75">
      <c r="A696" s="14">
        <v>163403</v>
      </c>
      <c r="B696" s="14" t="s">
        <v>1524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163411</v>
      </c>
      <c r="B697" s="14" t="s">
        <v>536</v>
      </c>
      <c r="C697" s="14" t="s">
        <v>41</v>
      </c>
      <c r="D697" s="14" t="s">
        <v>48</v>
      </c>
      <c r="E697" s="14" t="s">
        <v>10</v>
      </c>
      <c r="F697" s="14" t="s">
        <v>11</v>
      </c>
      <c r="G697" s="14" t="s">
        <v>12</v>
      </c>
    </row>
    <row r="698" spans="1:7" s="13" customFormat="1" x14ac:dyDescent="0.75">
      <c r="A698" s="14">
        <v>163412</v>
      </c>
      <c r="B698" s="14" t="s">
        <v>537</v>
      </c>
      <c r="C698" s="14" t="s">
        <v>41</v>
      </c>
      <c r="D698" s="14" t="s">
        <v>48</v>
      </c>
      <c r="E698" s="14" t="s">
        <v>11</v>
      </c>
      <c r="F698" s="14" t="s">
        <v>11</v>
      </c>
      <c r="G698" s="14" t="s">
        <v>12</v>
      </c>
    </row>
    <row r="699" spans="1:7" s="13" customFormat="1" x14ac:dyDescent="0.75">
      <c r="A699" s="14">
        <v>163413</v>
      </c>
      <c r="B699" s="14" t="s">
        <v>369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163414</v>
      </c>
      <c r="B700" s="14" t="s">
        <v>538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163415</v>
      </c>
      <c r="B701" s="14" t="s">
        <v>539</v>
      </c>
      <c r="C701" s="14" t="s">
        <v>41</v>
      </c>
      <c r="D701" s="14" t="s">
        <v>48</v>
      </c>
      <c r="E701" s="14" t="s">
        <v>10</v>
      </c>
      <c r="F701" s="14" t="s">
        <v>11</v>
      </c>
      <c r="G701" s="14" t="s">
        <v>12</v>
      </c>
    </row>
    <row r="702" spans="1:7" s="13" customFormat="1" x14ac:dyDescent="0.75">
      <c r="A702" s="14">
        <v>163420</v>
      </c>
      <c r="B702" s="14" t="s">
        <v>540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163421</v>
      </c>
      <c r="B703" s="14" t="s">
        <v>541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163423</v>
      </c>
      <c r="B704" s="14" t="s">
        <v>101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163429</v>
      </c>
      <c r="B705" s="14" t="s">
        <v>542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163430</v>
      </c>
      <c r="B706" s="14" t="s">
        <v>543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163431</v>
      </c>
      <c r="B707" s="14" t="s">
        <v>544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163433</v>
      </c>
      <c r="B708" s="14" t="s">
        <v>421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163434</v>
      </c>
      <c r="B709" s="14" t="s">
        <v>545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163444</v>
      </c>
      <c r="B710" s="14" t="s">
        <v>352</v>
      </c>
      <c r="C710" s="14" t="s">
        <v>38</v>
      </c>
      <c r="D710" s="14" t="s">
        <v>44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163449</v>
      </c>
      <c r="B711" s="14" t="s">
        <v>546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163482</v>
      </c>
      <c r="B712" s="14" t="s">
        <v>127</v>
      </c>
      <c r="C712" s="14" t="s">
        <v>41</v>
      </c>
      <c r="D712" s="14" t="s">
        <v>48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163483</v>
      </c>
      <c r="B713" s="14" t="s">
        <v>547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163484</v>
      </c>
      <c r="B714" s="14" t="s">
        <v>369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163485</v>
      </c>
      <c r="B715" s="14" t="s">
        <v>548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163498</v>
      </c>
      <c r="B716" s="14" t="s">
        <v>238</v>
      </c>
      <c r="C716" s="14" t="s">
        <v>41</v>
      </c>
      <c r="D716" s="14" t="s">
        <v>49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163499</v>
      </c>
      <c r="B717" s="14" t="s">
        <v>549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163500</v>
      </c>
      <c r="B718" s="14" t="s">
        <v>550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163501</v>
      </c>
      <c r="B719" s="14" t="s">
        <v>108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163503</v>
      </c>
      <c r="B720" s="14" t="s">
        <v>224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163504</v>
      </c>
      <c r="B721" s="14" t="s">
        <v>551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163506</v>
      </c>
      <c r="B722" s="14" t="s">
        <v>283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163507</v>
      </c>
      <c r="B723" s="14" t="s">
        <v>552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163508</v>
      </c>
      <c r="B724" s="14" t="s">
        <v>553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163509</v>
      </c>
      <c r="B725" s="14" t="s">
        <v>554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163512</v>
      </c>
      <c r="B726" s="14" t="s">
        <v>555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163514</v>
      </c>
      <c r="B727" s="14" t="s">
        <v>98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163515</v>
      </c>
      <c r="B728" s="14" t="s">
        <v>556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163516</v>
      </c>
      <c r="B729" s="14" t="s">
        <v>557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163521</v>
      </c>
      <c r="B730" s="14" t="s">
        <v>369</v>
      </c>
      <c r="C730" s="14" t="s">
        <v>41</v>
      </c>
      <c r="D730" s="14" t="s">
        <v>49</v>
      </c>
      <c r="E730" s="14" t="s">
        <v>10</v>
      </c>
      <c r="F730" s="14" t="s">
        <v>10</v>
      </c>
      <c r="G730" s="14" t="s">
        <v>12</v>
      </c>
    </row>
    <row r="731" spans="1:7" s="13" customFormat="1" x14ac:dyDescent="0.75">
      <c r="A731" s="14">
        <v>163523</v>
      </c>
      <c r="B731" s="14" t="s">
        <v>227</v>
      </c>
      <c r="C731" s="14" t="s">
        <v>41</v>
      </c>
      <c r="D731" s="14" t="s">
        <v>49</v>
      </c>
      <c r="E731" s="14" t="s">
        <v>10</v>
      </c>
      <c r="F731" s="14" t="s">
        <v>11</v>
      </c>
      <c r="G731" s="14" t="s">
        <v>12</v>
      </c>
    </row>
    <row r="732" spans="1:7" s="13" customFormat="1" x14ac:dyDescent="0.75">
      <c r="A732" s="14">
        <v>163525</v>
      </c>
      <c r="B732" s="14" t="s">
        <v>558</v>
      </c>
      <c r="C732" s="14" t="s">
        <v>38</v>
      </c>
      <c r="D732" s="14" t="s">
        <v>38</v>
      </c>
      <c r="E732" s="14" t="s">
        <v>11</v>
      </c>
      <c r="F732" s="14" t="s">
        <v>11</v>
      </c>
      <c r="G732" s="14" t="s">
        <v>15</v>
      </c>
    </row>
    <row r="733" spans="1:7" s="13" customFormat="1" x14ac:dyDescent="0.75">
      <c r="A733" s="14">
        <v>163526</v>
      </c>
      <c r="B733" s="14" t="s">
        <v>559</v>
      </c>
      <c r="C733" s="14" t="s">
        <v>38</v>
      </c>
      <c r="D733" s="14" t="s">
        <v>38</v>
      </c>
      <c r="E733" s="14" t="s">
        <v>10</v>
      </c>
      <c r="F733" s="14" t="s">
        <v>11</v>
      </c>
      <c r="G733" s="14" t="s">
        <v>12</v>
      </c>
    </row>
    <row r="734" spans="1:7" s="13" customFormat="1" x14ac:dyDescent="0.75">
      <c r="A734" s="14">
        <v>163534</v>
      </c>
      <c r="B734" s="14" t="s">
        <v>139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163536</v>
      </c>
      <c r="B735" s="14" t="s">
        <v>560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163537</v>
      </c>
      <c r="B736" s="14" t="s">
        <v>561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163544</v>
      </c>
      <c r="B737" s="14" t="s">
        <v>562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163547</v>
      </c>
      <c r="B738" s="14" t="s">
        <v>563</v>
      </c>
      <c r="C738" s="14" t="s">
        <v>41</v>
      </c>
      <c r="D738" s="14" t="s">
        <v>41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163549</v>
      </c>
      <c r="B739" s="14" t="s">
        <v>1525</v>
      </c>
      <c r="C739" s="14" t="s">
        <v>1466</v>
      </c>
      <c r="D739" s="14" t="s">
        <v>1467</v>
      </c>
      <c r="E739" s="14" t="s">
        <v>11</v>
      </c>
      <c r="F739" s="14" t="s">
        <v>1468</v>
      </c>
      <c r="G739" s="14" t="s">
        <v>12</v>
      </c>
    </row>
    <row r="740" spans="1:7" s="13" customFormat="1" x14ac:dyDescent="0.75">
      <c r="A740" s="14">
        <v>163553</v>
      </c>
      <c r="B740" s="14" t="s">
        <v>1526</v>
      </c>
      <c r="C740" s="14" t="s">
        <v>1466</v>
      </c>
      <c r="D740" s="14" t="s">
        <v>1467</v>
      </c>
      <c r="E740" s="14" t="s">
        <v>10</v>
      </c>
      <c r="F740" s="14" t="s">
        <v>1468</v>
      </c>
      <c r="G740" s="14" t="s">
        <v>12</v>
      </c>
    </row>
    <row r="741" spans="1:7" s="13" customFormat="1" x14ac:dyDescent="0.75">
      <c r="A741" s="14">
        <v>163554</v>
      </c>
      <c r="B741" s="14" t="s">
        <v>1527</v>
      </c>
      <c r="C741" s="14" t="s">
        <v>1466</v>
      </c>
      <c r="D741" s="14" t="s">
        <v>1467</v>
      </c>
      <c r="E741" s="14" t="s">
        <v>11</v>
      </c>
      <c r="F741" s="14" t="s">
        <v>1468</v>
      </c>
      <c r="G741" s="14" t="s">
        <v>15</v>
      </c>
    </row>
    <row r="742" spans="1:7" s="13" customFormat="1" x14ac:dyDescent="0.75">
      <c r="A742" s="14">
        <v>163555</v>
      </c>
      <c r="B742" s="14" t="s">
        <v>1528</v>
      </c>
      <c r="C742" s="14" t="s">
        <v>1466</v>
      </c>
      <c r="D742" s="14" t="s">
        <v>1467</v>
      </c>
      <c r="E742" s="14" t="s">
        <v>10</v>
      </c>
      <c r="F742" s="14" t="s">
        <v>1468</v>
      </c>
      <c r="G742" s="14" t="s">
        <v>12</v>
      </c>
    </row>
    <row r="743" spans="1:7" s="13" customFormat="1" x14ac:dyDescent="0.75">
      <c r="A743" s="14">
        <v>163558</v>
      </c>
      <c r="B743" s="14" t="s">
        <v>1228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163560</v>
      </c>
      <c r="B744" s="14" t="s">
        <v>1529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163562</v>
      </c>
      <c r="B745" s="14" t="s">
        <v>369</v>
      </c>
      <c r="C745" s="14" t="s">
        <v>38</v>
      </c>
      <c r="D745" s="14" t="s">
        <v>141</v>
      </c>
      <c r="E745" s="14" t="s">
        <v>10</v>
      </c>
      <c r="F745" s="14" t="s">
        <v>11</v>
      </c>
      <c r="G745" s="14" t="s">
        <v>12</v>
      </c>
    </row>
    <row r="746" spans="1:7" s="13" customFormat="1" x14ac:dyDescent="0.75">
      <c r="A746" s="14">
        <v>163563</v>
      </c>
      <c r="B746" s="14" t="s">
        <v>1530</v>
      </c>
      <c r="C746" s="14" t="s">
        <v>1466</v>
      </c>
      <c r="D746" s="14" t="s">
        <v>1467</v>
      </c>
      <c r="E746" s="14" t="s">
        <v>10</v>
      </c>
      <c r="F746" s="14" t="s">
        <v>1468</v>
      </c>
      <c r="G746" s="14" t="s">
        <v>12</v>
      </c>
    </row>
    <row r="747" spans="1:7" s="13" customFormat="1" x14ac:dyDescent="0.75">
      <c r="A747" s="14">
        <v>163566</v>
      </c>
      <c r="B747" s="14" t="s">
        <v>1531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163569</v>
      </c>
      <c r="B748" s="14" t="s">
        <v>564</v>
      </c>
      <c r="C748" s="14" t="s">
        <v>38</v>
      </c>
      <c r="D748" s="14" t="s">
        <v>141</v>
      </c>
      <c r="E748" s="14" t="s">
        <v>10</v>
      </c>
      <c r="F748" s="14" t="s">
        <v>10</v>
      </c>
      <c r="G748" s="14" t="s">
        <v>12</v>
      </c>
    </row>
    <row r="749" spans="1:7" s="13" customFormat="1" x14ac:dyDescent="0.75">
      <c r="A749" s="14">
        <v>163573</v>
      </c>
      <c r="B749" s="14" t="s">
        <v>284</v>
      </c>
      <c r="C749" s="14" t="s">
        <v>38</v>
      </c>
      <c r="D749" s="14" t="s">
        <v>44</v>
      </c>
      <c r="E749" s="14" t="s">
        <v>11</v>
      </c>
      <c r="F749" s="14" t="s">
        <v>11</v>
      </c>
      <c r="G749" s="14" t="s">
        <v>12</v>
      </c>
    </row>
    <row r="750" spans="1:7" s="13" customFormat="1" x14ac:dyDescent="0.75">
      <c r="A750" s="14">
        <v>163575</v>
      </c>
      <c r="B750" s="14" t="s">
        <v>565</v>
      </c>
      <c r="C750" s="14" t="s">
        <v>38</v>
      </c>
      <c r="D750" s="14" t="s">
        <v>38</v>
      </c>
      <c r="E750" s="14" t="s">
        <v>10</v>
      </c>
      <c r="F750" s="14" t="s">
        <v>11</v>
      </c>
      <c r="G750" s="14" t="s">
        <v>12</v>
      </c>
    </row>
    <row r="751" spans="1:7" s="13" customFormat="1" x14ac:dyDescent="0.75">
      <c r="A751" s="14">
        <v>163577</v>
      </c>
      <c r="B751" s="14" t="s">
        <v>1532</v>
      </c>
      <c r="C751" s="14" t="s">
        <v>1470</v>
      </c>
      <c r="D751" s="14" t="s">
        <v>1470</v>
      </c>
      <c r="E751" s="14" t="s">
        <v>11</v>
      </c>
      <c r="F751" s="14" t="s">
        <v>1468</v>
      </c>
      <c r="G751" s="14" t="s">
        <v>15</v>
      </c>
    </row>
    <row r="752" spans="1:7" s="13" customFormat="1" x14ac:dyDescent="0.75">
      <c r="A752" s="14">
        <v>163578</v>
      </c>
      <c r="B752" s="14" t="s">
        <v>165</v>
      </c>
      <c r="C752" s="14" t="s">
        <v>38</v>
      </c>
      <c r="D752" s="14" t="s">
        <v>38</v>
      </c>
      <c r="E752" s="14" t="s">
        <v>10</v>
      </c>
      <c r="F752" s="14" t="s">
        <v>11</v>
      </c>
      <c r="G752" s="14" t="s">
        <v>12</v>
      </c>
    </row>
    <row r="753" spans="1:7" s="13" customFormat="1" x14ac:dyDescent="0.75">
      <c r="A753" s="14">
        <v>163581</v>
      </c>
      <c r="B753" s="14" t="s">
        <v>566</v>
      </c>
      <c r="C753" s="14" t="s">
        <v>38</v>
      </c>
      <c r="D753" s="14" t="s">
        <v>44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163582</v>
      </c>
      <c r="B754" s="14" t="s">
        <v>567</v>
      </c>
      <c r="C754" s="14" t="s">
        <v>41</v>
      </c>
      <c r="D754" s="14" t="s">
        <v>48</v>
      </c>
      <c r="E754" s="14" t="s">
        <v>11</v>
      </c>
      <c r="F754" s="14" t="s">
        <v>11</v>
      </c>
      <c r="G754" s="14" t="s">
        <v>12</v>
      </c>
    </row>
    <row r="755" spans="1:7" s="13" customFormat="1" x14ac:dyDescent="0.75">
      <c r="A755" s="14">
        <v>163587</v>
      </c>
      <c r="B755" s="14" t="s">
        <v>490</v>
      </c>
      <c r="C755" s="14" t="s">
        <v>38</v>
      </c>
      <c r="D755" s="14" t="s">
        <v>44</v>
      </c>
      <c r="E755" s="14" t="s">
        <v>10</v>
      </c>
      <c r="F755" s="14" t="s">
        <v>11</v>
      </c>
      <c r="G755" s="14" t="s">
        <v>12</v>
      </c>
    </row>
    <row r="756" spans="1:7" s="13" customFormat="1" x14ac:dyDescent="0.75">
      <c r="A756" s="14">
        <v>163589</v>
      </c>
      <c r="B756" s="14" t="s">
        <v>568</v>
      </c>
      <c r="C756" s="14" t="s">
        <v>38</v>
      </c>
      <c r="D756" s="14" t="s">
        <v>39</v>
      </c>
      <c r="E756" s="14" t="s">
        <v>11</v>
      </c>
      <c r="F756" s="14" t="s">
        <v>11</v>
      </c>
      <c r="G756" s="14" t="s">
        <v>15</v>
      </c>
    </row>
    <row r="757" spans="1:7" s="13" customFormat="1" x14ac:dyDescent="0.75">
      <c r="A757" s="14">
        <v>163595</v>
      </c>
      <c r="B757" s="14" t="s">
        <v>569</v>
      </c>
      <c r="C757" s="14" t="s">
        <v>38</v>
      </c>
      <c r="D757" s="14" t="s">
        <v>38</v>
      </c>
      <c r="E757" s="14" t="s">
        <v>10</v>
      </c>
      <c r="F757" s="14" t="s">
        <v>11</v>
      </c>
      <c r="G757" s="14" t="s">
        <v>12</v>
      </c>
    </row>
    <row r="758" spans="1:7" s="13" customFormat="1" x14ac:dyDescent="0.75">
      <c r="A758" s="14">
        <v>163596</v>
      </c>
      <c r="B758" s="14" t="s">
        <v>82</v>
      </c>
      <c r="C758" s="14" t="s">
        <v>38</v>
      </c>
      <c r="D758" s="14" t="s">
        <v>44</v>
      </c>
      <c r="E758" s="14" t="s">
        <v>11</v>
      </c>
      <c r="F758" s="14" t="s">
        <v>11</v>
      </c>
      <c r="G758" s="14" t="s">
        <v>12</v>
      </c>
    </row>
    <row r="759" spans="1:7" s="13" customFormat="1" x14ac:dyDescent="0.75">
      <c r="A759" s="14">
        <v>163597</v>
      </c>
      <c r="B759" s="14" t="s">
        <v>445</v>
      </c>
      <c r="C759" s="14" t="s">
        <v>38</v>
      </c>
      <c r="D759" s="14" t="s">
        <v>38</v>
      </c>
      <c r="E759" s="14" t="s">
        <v>10</v>
      </c>
      <c r="F759" s="14" t="s">
        <v>11</v>
      </c>
      <c r="G759" s="14" t="s">
        <v>12</v>
      </c>
    </row>
    <row r="760" spans="1:7" s="13" customFormat="1" x14ac:dyDescent="0.75">
      <c r="A760" s="14">
        <v>163598</v>
      </c>
      <c r="B760" s="14" t="s">
        <v>394</v>
      </c>
      <c r="C760" s="14" t="s">
        <v>38</v>
      </c>
      <c r="D760" s="14" t="s">
        <v>44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163600</v>
      </c>
      <c r="B761" s="14" t="s">
        <v>570</v>
      </c>
      <c r="C761" s="14" t="s">
        <v>38</v>
      </c>
      <c r="D761" s="14" t="s">
        <v>38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163604</v>
      </c>
      <c r="B762" s="14" t="s">
        <v>369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163606</v>
      </c>
      <c r="B763" s="14" t="s">
        <v>571</v>
      </c>
      <c r="C763" s="14" t="s">
        <v>38</v>
      </c>
      <c r="D763" s="14" t="s">
        <v>44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163610</v>
      </c>
      <c r="B764" s="14" t="s">
        <v>334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163612</v>
      </c>
      <c r="B765" s="14" t="s">
        <v>137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163616</v>
      </c>
      <c r="B766" s="14" t="s">
        <v>572</v>
      </c>
      <c r="C766" s="14" t="s">
        <v>38</v>
      </c>
      <c r="D766" s="14" t="s">
        <v>44</v>
      </c>
      <c r="E766" s="14" t="s">
        <v>11</v>
      </c>
      <c r="F766" s="14" t="s">
        <v>11</v>
      </c>
      <c r="G766" s="14" t="s">
        <v>12</v>
      </c>
    </row>
    <row r="767" spans="1:7" s="13" customFormat="1" x14ac:dyDescent="0.75">
      <c r="A767" s="14">
        <v>163627</v>
      </c>
      <c r="B767" s="14" t="s">
        <v>573</v>
      </c>
      <c r="C767" s="14" t="s">
        <v>38</v>
      </c>
      <c r="D767" s="14" t="s">
        <v>44</v>
      </c>
      <c r="E767" s="14" t="s">
        <v>10</v>
      </c>
      <c r="F767" s="14" t="s">
        <v>11</v>
      </c>
      <c r="G767" s="14" t="s">
        <v>12</v>
      </c>
    </row>
    <row r="768" spans="1:7" s="13" customFormat="1" x14ac:dyDescent="0.75">
      <c r="A768" s="14">
        <v>163631</v>
      </c>
      <c r="B768" s="14" t="s">
        <v>574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163632</v>
      </c>
      <c r="B769" s="14" t="s">
        <v>297</v>
      </c>
      <c r="C769" s="14" t="s">
        <v>38</v>
      </c>
      <c r="D769" s="14" t="s">
        <v>44</v>
      </c>
      <c r="E769" s="14" t="s">
        <v>11</v>
      </c>
      <c r="F769" s="14" t="s">
        <v>11</v>
      </c>
      <c r="G769" s="14" t="s">
        <v>12</v>
      </c>
    </row>
    <row r="770" spans="1:7" s="13" customFormat="1" x14ac:dyDescent="0.75">
      <c r="A770" s="14">
        <v>163636</v>
      </c>
      <c r="B770" s="14" t="s">
        <v>575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163637</v>
      </c>
      <c r="B771" s="14" t="s">
        <v>336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15</v>
      </c>
    </row>
    <row r="772" spans="1:7" s="13" customFormat="1" x14ac:dyDescent="0.75">
      <c r="A772" s="14">
        <v>163638</v>
      </c>
      <c r="B772" s="14" t="s">
        <v>576</v>
      </c>
      <c r="C772" s="14" t="s">
        <v>38</v>
      </c>
      <c r="D772" s="14" t="s">
        <v>44</v>
      </c>
      <c r="E772" s="14" t="s">
        <v>10</v>
      </c>
      <c r="F772" s="14" t="s">
        <v>11</v>
      </c>
      <c r="G772" s="14" t="s">
        <v>12</v>
      </c>
    </row>
    <row r="773" spans="1:7" s="13" customFormat="1" x14ac:dyDescent="0.75">
      <c r="A773" s="14">
        <v>163639</v>
      </c>
      <c r="B773" s="14" t="s">
        <v>577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163640</v>
      </c>
      <c r="B774" s="14" t="s">
        <v>578</v>
      </c>
      <c r="C774" s="14" t="s">
        <v>38</v>
      </c>
      <c r="D774" s="14" t="s">
        <v>44</v>
      </c>
      <c r="E774" s="14" t="s">
        <v>11</v>
      </c>
      <c r="F774" s="14" t="s">
        <v>11</v>
      </c>
      <c r="G774" s="14" t="s">
        <v>12</v>
      </c>
    </row>
    <row r="775" spans="1:7" s="13" customFormat="1" x14ac:dyDescent="0.75">
      <c r="A775" s="14">
        <v>163641</v>
      </c>
      <c r="B775" s="14" t="s">
        <v>579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163642</v>
      </c>
      <c r="B776" s="14" t="s">
        <v>304</v>
      </c>
      <c r="C776" s="14" t="s">
        <v>38</v>
      </c>
      <c r="D776" s="14" t="s">
        <v>44</v>
      </c>
      <c r="E776" s="14" t="s">
        <v>10</v>
      </c>
      <c r="F776" s="14" t="s">
        <v>11</v>
      </c>
      <c r="G776" s="14" t="s">
        <v>12</v>
      </c>
    </row>
    <row r="777" spans="1:7" s="13" customFormat="1" x14ac:dyDescent="0.75">
      <c r="A777" s="14">
        <v>163643</v>
      </c>
      <c r="B777" s="14" t="s">
        <v>580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163644</v>
      </c>
      <c r="B778" s="14" t="s">
        <v>581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163645</v>
      </c>
      <c r="B779" s="14" t="s">
        <v>582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163646</v>
      </c>
      <c r="B780" s="14" t="s">
        <v>125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163648</v>
      </c>
      <c r="B781" s="14" t="s">
        <v>583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163649</v>
      </c>
      <c r="B782" s="14" t="s">
        <v>584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163651</v>
      </c>
      <c r="B783" s="14" t="s">
        <v>1533</v>
      </c>
      <c r="C783" s="14" t="s">
        <v>1466</v>
      </c>
      <c r="D783" s="14" t="s">
        <v>1467</v>
      </c>
      <c r="E783" s="14" t="s">
        <v>10</v>
      </c>
      <c r="F783" s="14" t="s">
        <v>1468</v>
      </c>
      <c r="G783" s="14" t="s">
        <v>12</v>
      </c>
    </row>
    <row r="784" spans="1:7" s="13" customFormat="1" x14ac:dyDescent="0.75">
      <c r="A784" s="14">
        <v>163656</v>
      </c>
      <c r="B784" s="14" t="s">
        <v>585</v>
      </c>
      <c r="C784" s="14" t="s">
        <v>38</v>
      </c>
      <c r="D784" s="14" t="s">
        <v>44</v>
      </c>
      <c r="E784" s="14" t="s">
        <v>10</v>
      </c>
      <c r="F784" s="14" t="s">
        <v>11</v>
      </c>
      <c r="G784" s="14" t="s">
        <v>12</v>
      </c>
    </row>
    <row r="785" spans="1:7" s="13" customFormat="1" x14ac:dyDescent="0.75">
      <c r="A785" s="14">
        <v>163658</v>
      </c>
      <c r="B785" s="14" t="s">
        <v>586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163668</v>
      </c>
      <c r="B786" s="14" t="s">
        <v>587</v>
      </c>
      <c r="C786" s="14" t="s">
        <v>38</v>
      </c>
      <c r="D786" s="14" t="s">
        <v>44</v>
      </c>
      <c r="E786" s="14" t="s">
        <v>11</v>
      </c>
      <c r="F786" s="14" t="s">
        <v>11</v>
      </c>
      <c r="G786" s="14" t="s">
        <v>12</v>
      </c>
    </row>
    <row r="787" spans="1:7" s="13" customFormat="1" x14ac:dyDescent="0.75">
      <c r="A787" s="14">
        <v>163675</v>
      </c>
      <c r="B787" s="14" t="s">
        <v>588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163677</v>
      </c>
      <c r="B788" s="14" t="s">
        <v>589</v>
      </c>
      <c r="C788" s="14" t="s">
        <v>38</v>
      </c>
      <c r="D788" s="14" t="s">
        <v>44</v>
      </c>
      <c r="E788" s="14" t="s">
        <v>10</v>
      </c>
      <c r="F788" s="14" t="s">
        <v>11</v>
      </c>
      <c r="G788" s="14" t="s">
        <v>12</v>
      </c>
    </row>
    <row r="789" spans="1:7" s="13" customFormat="1" x14ac:dyDescent="0.75">
      <c r="A789" s="14">
        <v>163683</v>
      </c>
      <c r="B789" s="14" t="s">
        <v>109</v>
      </c>
      <c r="C789" s="14" t="s">
        <v>38</v>
      </c>
      <c r="D789" s="14" t="s">
        <v>44</v>
      </c>
      <c r="E789" s="14" t="s">
        <v>11</v>
      </c>
      <c r="F789" s="14" t="s">
        <v>11</v>
      </c>
      <c r="G789" s="14" t="s">
        <v>12</v>
      </c>
    </row>
    <row r="790" spans="1:7" s="13" customFormat="1" x14ac:dyDescent="0.75">
      <c r="A790" s="14">
        <v>163685</v>
      </c>
      <c r="B790" s="14" t="s">
        <v>590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15</v>
      </c>
    </row>
    <row r="791" spans="1:7" s="13" customFormat="1" x14ac:dyDescent="0.75">
      <c r="A791" s="14">
        <v>163687</v>
      </c>
      <c r="B791" s="14" t="s">
        <v>297</v>
      </c>
      <c r="C791" s="14" t="s">
        <v>38</v>
      </c>
      <c r="D791" s="14" t="s">
        <v>44</v>
      </c>
      <c r="E791" s="14" t="s">
        <v>10</v>
      </c>
      <c r="F791" s="14" t="s">
        <v>11</v>
      </c>
      <c r="G791" s="14" t="s">
        <v>12</v>
      </c>
    </row>
    <row r="792" spans="1:7" s="13" customFormat="1" x14ac:dyDescent="0.75">
      <c r="A792" s="14">
        <v>163690</v>
      </c>
      <c r="B792" s="14" t="s">
        <v>591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163692</v>
      </c>
      <c r="B793" s="14" t="s">
        <v>490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163694</v>
      </c>
      <c r="B794" s="14" t="s">
        <v>592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163696</v>
      </c>
      <c r="B795" s="14" t="s">
        <v>593</v>
      </c>
      <c r="C795" s="14" t="s">
        <v>38</v>
      </c>
      <c r="D795" s="14" t="s">
        <v>44</v>
      </c>
      <c r="E795" s="14" t="s">
        <v>11</v>
      </c>
      <c r="F795" s="14" t="s">
        <v>11</v>
      </c>
      <c r="G795" s="14" t="s">
        <v>15</v>
      </c>
    </row>
    <row r="796" spans="1:7" s="13" customFormat="1" x14ac:dyDescent="0.75">
      <c r="A796" s="14">
        <v>163699</v>
      </c>
      <c r="B796" s="14" t="s">
        <v>1534</v>
      </c>
      <c r="C796" s="14" t="s">
        <v>1466</v>
      </c>
      <c r="D796" s="14" t="s">
        <v>1467</v>
      </c>
      <c r="E796" s="14" t="s">
        <v>10</v>
      </c>
      <c r="F796" s="14" t="s">
        <v>1468</v>
      </c>
      <c r="G796" s="14" t="s">
        <v>12</v>
      </c>
    </row>
    <row r="797" spans="1:7" s="13" customFormat="1" x14ac:dyDescent="0.75">
      <c r="A797" s="14">
        <v>163704</v>
      </c>
      <c r="B797" s="14" t="s">
        <v>594</v>
      </c>
      <c r="C797" s="14" t="s">
        <v>38</v>
      </c>
      <c r="D797" s="14" t="s">
        <v>44</v>
      </c>
      <c r="E797" s="14" t="s">
        <v>10</v>
      </c>
      <c r="F797" s="14" t="s">
        <v>10</v>
      </c>
      <c r="G797" s="14" t="s">
        <v>12</v>
      </c>
    </row>
    <row r="798" spans="1:7" s="13" customFormat="1" x14ac:dyDescent="0.75">
      <c r="A798" s="14">
        <v>163707</v>
      </c>
      <c r="B798" s="14" t="s">
        <v>297</v>
      </c>
      <c r="C798" s="14" t="s">
        <v>38</v>
      </c>
      <c r="D798" s="14" t="s">
        <v>44</v>
      </c>
      <c r="E798" s="14" t="s">
        <v>11</v>
      </c>
      <c r="F798" s="14" t="s">
        <v>11</v>
      </c>
      <c r="G798" s="14" t="s">
        <v>12</v>
      </c>
    </row>
    <row r="799" spans="1:7" s="13" customFormat="1" x14ac:dyDescent="0.75">
      <c r="A799" s="14">
        <v>163708</v>
      </c>
      <c r="B799" s="14" t="s">
        <v>595</v>
      </c>
      <c r="C799" s="14" t="s">
        <v>38</v>
      </c>
      <c r="D799" s="14" t="s">
        <v>44</v>
      </c>
      <c r="E799" s="14" t="s">
        <v>10</v>
      </c>
      <c r="F799" s="14" t="s">
        <v>11</v>
      </c>
      <c r="G799" s="14" t="s">
        <v>12</v>
      </c>
    </row>
    <row r="800" spans="1:7" s="13" customFormat="1" x14ac:dyDescent="0.75">
      <c r="A800" s="14">
        <v>163713</v>
      </c>
      <c r="B800" s="14" t="s">
        <v>596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163719</v>
      </c>
      <c r="B801" s="14" t="s">
        <v>1535</v>
      </c>
      <c r="C801" s="14" t="s">
        <v>1466</v>
      </c>
      <c r="D801" s="14" t="s">
        <v>1467</v>
      </c>
      <c r="E801" s="14" t="s">
        <v>10</v>
      </c>
      <c r="F801" s="14" t="s">
        <v>1468</v>
      </c>
      <c r="G801" s="14" t="s">
        <v>12</v>
      </c>
    </row>
    <row r="802" spans="1:7" s="13" customFormat="1" x14ac:dyDescent="0.75">
      <c r="A802" s="14">
        <v>163775</v>
      </c>
      <c r="B802" s="14" t="s">
        <v>597</v>
      </c>
      <c r="C802" s="14" t="s">
        <v>38</v>
      </c>
      <c r="D802" s="14" t="s">
        <v>44</v>
      </c>
      <c r="E802" s="14" t="s">
        <v>10</v>
      </c>
      <c r="F802" s="14" t="s">
        <v>11</v>
      </c>
      <c r="G802" s="14" t="s">
        <v>12</v>
      </c>
    </row>
    <row r="803" spans="1:7" s="13" customFormat="1" x14ac:dyDescent="0.75">
      <c r="A803" s="14">
        <v>163793</v>
      </c>
      <c r="B803" s="14" t="s">
        <v>598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163794</v>
      </c>
      <c r="B804" s="14" t="s">
        <v>599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163815</v>
      </c>
      <c r="B805" s="14" t="s">
        <v>600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163834</v>
      </c>
      <c r="B806" s="14" t="s">
        <v>1536</v>
      </c>
      <c r="C806" s="14" t="s">
        <v>1466</v>
      </c>
      <c r="D806" s="14" t="s">
        <v>1467</v>
      </c>
      <c r="E806" s="14" t="s">
        <v>10</v>
      </c>
      <c r="F806" s="14" t="s">
        <v>1468</v>
      </c>
      <c r="G806" s="14" t="s">
        <v>12</v>
      </c>
    </row>
    <row r="807" spans="1:7" s="13" customFormat="1" x14ac:dyDescent="0.75">
      <c r="A807" s="14">
        <v>163850</v>
      </c>
      <c r="B807" s="14" t="s">
        <v>601</v>
      </c>
      <c r="C807" s="14" t="s">
        <v>41</v>
      </c>
      <c r="D807" s="14" t="s">
        <v>41</v>
      </c>
      <c r="E807" s="14" t="s">
        <v>10</v>
      </c>
      <c r="F807" s="14" t="s">
        <v>11</v>
      </c>
      <c r="G807" s="14" t="s">
        <v>12</v>
      </c>
    </row>
    <row r="808" spans="1:7" s="13" customFormat="1" x14ac:dyDescent="0.75">
      <c r="A808" s="14">
        <v>163862</v>
      </c>
      <c r="B808" s="14" t="s">
        <v>602</v>
      </c>
      <c r="C808" s="14" t="s">
        <v>38</v>
      </c>
      <c r="D808" s="14" t="s">
        <v>44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163866</v>
      </c>
      <c r="B809" s="14" t="s">
        <v>603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163886</v>
      </c>
      <c r="B810" s="14" t="s">
        <v>604</v>
      </c>
      <c r="C810" s="14" t="s">
        <v>38</v>
      </c>
      <c r="D810" s="14" t="s">
        <v>94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163901</v>
      </c>
      <c r="B811" s="14" t="s">
        <v>1553</v>
      </c>
      <c r="C811" s="14" t="s">
        <v>512</v>
      </c>
      <c r="D811" s="14" t="s">
        <v>512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163905</v>
      </c>
      <c r="B812" s="14" t="s">
        <v>1557</v>
      </c>
      <c r="C812" s="14" t="s">
        <v>512</v>
      </c>
      <c r="D812" s="14" t="s">
        <v>512</v>
      </c>
      <c r="E812" s="14" t="s">
        <v>11</v>
      </c>
      <c r="F812" s="14" t="s">
        <v>11</v>
      </c>
      <c r="G812" s="14" t="s">
        <v>15</v>
      </c>
    </row>
    <row r="813" spans="1:7" s="13" customFormat="1" x14ac:dyDescent="0.75">
      <c r="A813" s="14">
        <v>163909</v>
      </c>
      <c r="B813" s="14" t="s">
        <v>274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163913</v>
      </c>
      <c r="B814" s="14" t="s">
        <v>1555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12</v>
      </c>
    </row>
    <row r="815" spans="1:7" s="13" customFormat="1" x14ac:dyDescent="0.75">
      <c r="A815" s="14">
        <v>163914</v>
      </c>
      <c r="B815" s="14" t="s">
        <v>605</v>
      </c>
      <c r="C815" s="14" t="s">
        <v>38</v>
      </c>
      <c r="D815" s="14" t="s">
        <v>44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163917</v>
      </c>
      <c r="B816" s="14" t="s">
        <v>1550</v>
      </c>
      <c r="C816" s="14" t="s">
        <v>512</v>
      </c>
      <c r="D816" s="14" t="s">
        <v>512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163918</v>
      </c>
      <c r="B817" s="14" t="s">
        <v>109</v>
      </c>
      <c r="C817" s="14" t="s">
        <v>38</v>
      </c>
      <c r="D817" s="14" t="s">
        <v>44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164108</v>
      </c>
      <c r="B818" s="14" t="s">
        <v>1537</v>
      </c>
      <c r="C818" s="14" t="s">
        <v>1466</v>
      </c>
      <c r="D818" s="14" t="s">
        <v>1467</v>
      </c>
      <c r="E818" s="14" t="s">
        <v>10</v>
      </c>
      <c r="F818" s="14" t="s">
        <v>1468</v>
      </c>
      <c r="G818" s="14" t="s">
        <v>12</v>
      </c>
    </row>
    <row r="819" spans="1:7" s="13" customFormat="1" x14ac:dyDescent="0.75">
      <c r="A819" s="14">
        <v>164110</v>
      </c>
      <c r="B819" s="14" t="s">
        <v>1538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164118</v>
      </c>
      <c r="B820" s="14" t="s">
        <v>1539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164120</v>
      </c>
      <c r="B821" s="14" t="s">
        <v>1540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164129</v>
      </c>
      <c r="B822" s="14" t="s">
        <v>1541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164309</v>
      </c>
      <c r="B823" s="14" t="s">
        <v>606</v>
      </c>
      <c r="C823" s="14" t="s">
        <v>41</v>
      </c>
      <c r="D823" s="14" t="s">
        <v>48</v>
      </c>
      <c r="E823" s="14" t="s">
        <v>10</v>
      </c>
      <c r="F823" s="14" t="s">
        <v>11</v>
      </c>
      <c r="G823" s="14" t="s">
        <v>12</v>
      </c>
    </row>
    <row r="824" spans="1:7" s="13" customFormat="1" x14ac:dyDescent="0.75">
      <c r="A824" s="14">
        <v>164311</v>
      </c>
      <c r="B824" s="14" t="s">
        <v>607</v>
      </c>
      <c r="C824" s="14" t="s">
        <v>41</v>
      </c>
      <c r="D824" s="14" t="s">
        <v>52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164313</v>
      </c>
      <c r="B825" s="14" t="s">
        <v>608</v>
      </c>
      <c r="C825" s="14" t="s">
        <v>41</v>
      </c>
      <c r="D825" s="14" t="s">
        <v>48</v>
      </c>
      <c r="E825" s="14" t="s">
        <v>11</v>
      </c>
      <c r="F825" s="14" t="s">
        <v>11</v>
      </c>
      <c r="G825" s="14" t="s">
        <v>15</v>
      </c>
    </row>
    <row r="826" spans="1:7" s="13" customFormat="1" x14ac:dyDescent="0.75">
      <c r="A826" s="14">
        <v>164410</v>
      </c>
      <c r="B826" s="14" t="s">
        <v>609</v>
      </c>
      <c r="C826" s="14" t="s">
        <v>41</v>
      </c>
      <c r="D826" s="14" t="s">
        <v>48</v>
      </c>
      <c r="E826" s="14" t="s">
        <v>10</v>
      </c>
      <c r="F826" s="14" t="s">
        <v>11</v>
      </c>
      <c r="G826" s="14" t="s">
        <v>12</v>
      </c>
    </row>
    <row r="827" spans="1:7" s="13" customFormat="1" x14ac:dyDescent="0.75">
      <c r="A827" s="14">
        <v>164494</v>
      </c>
      <c r="B827" s="14" t="s">
        <v>610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164496</v>
      </c>
      <c r="B828" s="14" t="s">
        <v>111</v>
      </c>
      <c r="C828" s="14" t="s">
        <v>41</v>
      </c>
      <c r="D828" s="14" t="s">
        <v>44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164499</v>
      </c>
      <c r="B829" s="14" t="s">
        <v>1445</v>
      </c>
      <c r="C829" s="14" t="s">
        <v>41</v>
      </c>
      <c r="D829" s="14" t="s">
        <v>48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164508</v>
      </c>
      <c r="B830" s="14" t="s">
        <v>611</v>
      </c>
      <c r="C830" s="14" t="s">
        <v>38</v>
      </c>
      <c r="D830" s="14" t="s">
        <v>44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164516</v>
      </c>
      <c r="B831" s="14" t="s">
        <v>212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164519</v>
      </c>
      <c r="B832" s="14" t="s">
        <v>612</v>
      </c>
      <c r="C832" s="14" t="s">
        <v>38</v>
      </c>
      <c r="D832" s="14" t="s">
        <v>44</v>
      </c>
      <c r="E832" s="14" t="s">
        <v>11</v>
      </c>
      <c r="F832" s="14" t="s">
        <v>11</v>
      </c>
      <c r="G832" s="14" t="s">
        <v>12</v>
      </c>
    </row>
    <row r="833" spans="1:7" s="13" customFormat="1" x14ac:dyDescent="0.75">
      <c r="A833" s="14">
        <v>164521</v>
      </c>
      <c r="B833" s="14" t="s">
        <v>224</v>
      </c>
      <c r="C833" s="14" t="s">
        <v>41</v>
      </c>
      <c r="D833" s="14" t="s">
        <v>49</v>
      </c>
      <c r="E833" s="14" t="s">
        <v>10</v>
      </c>
      <c r="F833" s="14" t="s">
        <v>11</v>
      </c>
      <c r="G833" s="14" t="s">
        <v>12</v>
      </c>
    </row>
    <row r="834" spans="1:7" s="13" customFormat="1" x14ac:dyDescent="0.75">
      <c r="A834" s="14">
        <v>164523</v>
      </c>
      <c r="B834" s="14" t="s">
        <v>613</v>
      </c>
      <c r="C834" s="14" t="s">
        <v>38</v>
      </c>
      <c r="D834" s="14" t="s">
        <v>44</v>
      </c>
      <c r="E834" s="14" t="s">
        <v>11</v>
      </c>
      <c r="F834" s="14" t="s">
        <v>11</v>
      </c>
      <c r="G834" s="14" t="s">
        <v>12</v>
      </c>
    </row>
    <row r="835" spans="1:7" s="13" customFormat="1" x14ac:dyDescent="0.75">
      <c r="A835" s="14">
        <v>164717</v>
      </c>
      <c r="B835" s="14" t="s">
        <v>614</v>
      </c>
      <c r="C835" s="14" t="s">
        <v>38</v>
      </c>
      <c r="D835" s="14" t="s">
        <v>44</v>
      </c>
      <c r="E835" s="14" t="s">
        <v>10</v>
      </c>
      <c r="F835" s="14" t="s">
        <v>11</v>
      </c>
      <c r="G835" s="14" t="s">
        <v>12</v>
      </c>
    </row>
    <row r="836" spans="1:7" s="13" customFormat="1" x14ac:dyDescent="0.75">
      <c r="A836" s="14">
        <v>164832</v>
      </c>
      <c r="B836" s="14" t="s">
        <v>888</v>
      </c>
      <c r="C836" s="14" t="s">
        <v>512</v>
      </c>
      <c r="D836" s="14" t="s">
        <v>1257</v>
      </c>
      <c r="E836" s="14" t="s">
        <v>11</v>
      </c>
      <c r="F836" s="14" t="s">
        <v>10</v>
      </c>
      <c r="G836" s="14" t="s">
        <v>12</v>
      </c>
    </row>
    <row r="837" spans="1:7" s="13" customFormat="1" x14ac:dyDescent="0.75">
      <c r="A837" s="14">
        <v>164883</v>
      </c>
      <c r="B837" s="14" t="s">
        <v>1547</v>
      </c>
      <c r="C837" s="14" t="s">
        <v>1470</v>
      </c>
      <c r="D837" s="14" t="s">
        <v>1548</v>
      </c>
      <c r="E837" s="14" t="s">
        <v>10</v>
      </c>
      <c r="F837" s="14" t="s">
        <v>1468</v>
      </c>
      <c r="G837" s="14" t="s">
        <v>12</v>
      </c>
    </row>
    <row r="838" spans="1:7" s="13" customFormat="1" x14ac:dyDescent="0.75">
      <c r="A838" s="14">
        <v>164931</v>
      </c>
      <c r="B838" s="14" t="s">
        <v>615</v>
      </c>
      <c r="C838" s="14" t="s">
        <v>38</v>
      </c>
      <c r="D838" s="14" t="s">
        <v>44</v>
      </c>
      <c r="E838" s="14" t="s">
        <v>11</v>
      </c>
      <c r="F838" s="14" t="s">
        <v>10</v>
      </c>
      <c r="G838" s="14" t="s">
        <v>12</v>
      </c>
    </row>
    <row r="839" spans="1:7" s="13" customFormat="1" x14ac:dyDescent="0.75">
      <c r="A839" s="14">
        <v>164932</v>
      </c>
      <c r="B839" s="14" t="s">
        <v>1456</v>
      </c>
      <c r="C839" s="14" t="s">
        <v>38</v>
      </c>
      <c r="D839" s="14" t="s">
        <v>44</v>
      </c>
      <c r="E839" s="14" t="s">
        <v>10</v>
      </c>
      <c r="F839" s="14" t="s">
        <v>11</v>
      </c>
      <c r="G839" s="14" t="s">
        <v>12</v>
      </c>
    </row>
    <row r="840" spans="1:7" s="13" customFormat="1" x14ac:dyDescent="0.75">
      <c r="A840" s="14">
        <v>164969</v>
      </c>
      <c r="B840" s="14" t="s">
        <v>1457</v>
      </c>
      <c r="C840" s="14" t="s">
        <v>38</v>
      </c>
      <c r="D840" s="14" t="s">
        <v>39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165635</v>
      </c>
      <c r="B841" s="14" t="s">
        <v>616</v>
      </c>
      <c r="C841" s="14" t="s">
        <v>38</v>
      </c>
      <c r="D841" s="14" t="s">
        <v>44</v>
      </c>
      <c r="E841" s="14" t="s">
        <v>10</v>
      </c>
      <c r="F841" s="14" t="s">
        <v>10</v>
      </c>
      <c r="G841" s="14" t="s">
        <v>12</v>
      </c>
    </row>
    <row r="842" spans="1:7" s="13" customFormat="1" x14ac:dyDescent="0.75">
      <c r="A842" s="14">
        <v>165681</v>
      </c>
      <c r="B842" s="14" t="s">
        <v>617</v>
      </c>
      <c r="C842" s="14" t="s">
        <v>41</v>
      </c>
      <c r="D842" s="14" t="s">
        <v>48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165691</v>
      </c>
      <c r="B843" s="14" t="s">
        <v>137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165708</v>
      </c>
      <c r="B844" s="14" t="s">
        <v>441</v>
      </c>
      <c r="C844" s="14" t="s">
        <v>38</v>
      </c>
      <c r="D844" s="14" t="s">
        <v>44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165846</v>
      </c>
      <c r="B845" s="14" t="s">
        <v>1542</v>
      </c>
      <c r="C845" s="14" t="s">
        <v>1466</v>
      </c>
      <c r="D845" s="14" t="s">
        <v>1467</v>
      </c>
      <c r="E845" s="14" t="s">
        <v>10</v>
      </c>
      <c r="F845" s="14" t="s">
        <v>1468</v>
      </c>
      <c r="G845" s="14" t="s">
        <v>12</v>
      </c>
    </row>
    <row r="846" spans="1:7" s="13" customFormat="1" x14ac:dyDescent="0.75">
      <c r="A846" s="14">
        <v>165849</v>
      </c>
      <c r="B846" s="14" t="s">
        <v>1543</v>
      </c>
      <c r="C846" s="14" t="s">
        <v>1470</v>
      </c>
      <c r="D846" s="14" t="s">
        <v>1470</v>
      </c>
      <c r="E846" s="14" t="s">
        <v>11</v>
      </c>
      <c r="F846" s="14" t="s">
        <v>1468</v>
      </c>
      <c r="G846" s="14" t="s">
        <v>12</v>
      </c>
    </row>
    <row r="847" spans="1:7" s="13" customFormat="1" x14ac:dyDescent="0.75">
      <c r="A847" s="14">
        <v>166237</v>
      </c>
      <c r="B847" s="14" t="s">
        <v>618</v>
      </c>
      <c r="C847" s="14" t="s">
        <v>38</v>
      </c>
      <c r="D847" s="14" t="s">
        <v>44</v>
      </c>
      <c r="E847" s="14" t="s">
        <v>11</v>
      </c>
      <c r="F847" s="14" t="s">
        <v>11</v>
      </c>
      <c r="G847" s="14" t="s">
        <v>15</v>
      </c>
    </row>
    <row r="848" spans="1:7" s="13" customFormat="1" x14ac:dyDescent="0.75">
      <c r="A848" s="14">
        <v>166766</v>
      </c>
      <c r="B848" s="14" t="s">
        <v>619</v>
      </c>
      <c r="C848" s="14" t="s">
        <v>38</v>
      </c>
      <c r="D848" s="14" t="s">
        <v>44</v>
      </c>
      <c r="E848" s="14" t="s">
        <v>10</v>
      </c>
      <c r="F848" s="14" t="s">
        <v>11</v>
      </c>
      <c r="G848" s="14" t="s">
        <v>12</v>
      </c>
    </row>
    <row r="849" spans="1:7" s="13" customFormat="1" x14ac:dyDescent="0.75">
      <c r="A849" s="14">
        <v>166944</v>
      </c>
      <c r="B849" s="14" t="s">
        <v>1458</v>
      </c>
      <c r="C849" s="14" t="s">
        <v>38</v>
      </c>
      <c r="D849" s="14" t="s">
        <v>38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166945</v>
      </c>
      <c r="B850" s="14" t="s">
        <v>1459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166949</v>
      </c>
      <c r="B851" s="14" t="s">
        <v>1460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167587</v>
      </c>
      <c r="B852" s="14" t="s">
        <v>289</v>
      </c>
      <c r="C852" s="14" t="s">
        <v>41</v>
      </c>
      <c r="D852" s="14" t="s">
        <v>48</v>
      </c>
      <c r="E852" s="14" t="s">
        <v>11</v>
      </c>
      <c r="F852" s="14" t="s">
        <v>11</v>
      </c>
      <c r="G852" s="14" t="s">
        <v>12</v>
      </c>
    </row>
    <row r="853" spans="1:7" s="13" customFormat="1" x14ac:dyDescent="0.75">
      <c r="A853" s="14">
        <v>167760</v>
      </c>
      <c r="B853" s="14" t="s">
        <v>581</v>
      </c>
      <c r="C853" s="14" t="s">
        <v>38</v>
      </c>
      <c r="D853" s="14" t="s">
        <v>44</v>
      </c>
      <c r="E853" s="14" t="s">
        <v>10</v>
      </c>
      <c r="F853" s="14" t="s">
        <v>11</v>
      </c>
      <c r="G853" s="14" t="s">
        <v>12</v>
      </c>
    </row>
    <row r="854" spans="1:7" s="13" customFormat="1" x14ac:dyDescent="0.75">
      <c r="A854" s="14">
        <v>169226</v>
      </c>
      <c r="B854" s="14" t="s">
        <v>1461</v>
      </c>
      <c r="C854" s="14" t="s">
        <v>38</v>
      </c>
      <c r="D854" s="14" t="s">
        <v>182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171785</v>
      </c>
      <c r="B855" s="14" t="s">
        <v>620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172190</v>
      </c>
      <c r="B856" s="14" t="s">
        <v>621</v>
      </c>
      <c r="C856" s="14" t="s">
        <v>38</v>
      </c>
      <c r="D856" s="14" t="s">
        <v>44</v>
      </c>
      <c r="E856" s="14" t="s">
        <v>11</v>
      </c>
      <c r="F856" s="14" t="s">
        <v>11</v>
      </c>
      <c r="G856" s="14" t="s">
        <v>12</v>
      </c>
    </row>
    <row r="857" spans="1:7" s="13" customFormat="1" x14ac:dyDescent="0.75">
      <c r="A857" s="14">
        <v>172198</v>
      </c>
      <c r="B857" s="14" t="s">
        <v>622</v>
      </c>
      <c r="C857" s="14" t="s">
        <v>41</v>
      </c>
      <c r="D857" s="14" t="s">
        <v>49</v>
      </c>
      <c r="E857" s="14" t="s">
        <v>10</v>
      </c>
      <c r="F857" s="14" t="s">
        <v>11</v>
      </c>
      <c r="G857" s="14" t="s">
        <v>12</v>
      </c>
    </row>
    <row r="858" spans="1:7" s="13" customFormat="1" x14ac:dyDescent="0.75">
      <c r="A858" s="14">
        <v>172215</v>
      </c>
      <c r="B858" s="14" t="s">
        <v>281</v>
      </c>
      <c r="C858" s="14" t="s">
        <v>38</v>
      </c>
      <c r="D858" s="14" t="s">
        <v>44</v>
      </c>
      <c r="E858" s="14" t="s">
        <v>11</v>
      </c>
      <c r="F858" s="14" t="s">
        <v>11</v>
      </c>
      <c r="G858" s="14" t="s">
        <v>12</v>
      </c>
    </row>
    <row r="859" spans="1:7" s="13" customFormat="1" x14ac:dyDescent="0.75">
      <c r="A859" s="14">
        <v>172242</v>
      </c>
      <c r="B859" s="14" t="s">
        <v>161</v>
      </c>
      <c r="C859" s="14" t="s">
        <v>38</v>
      </c>
      <c r="D859" s="14" t="s">
        <v>38</v>
      </c>
      <c r="E859" s="14" t="s">
        <v>10</v>
      </c>
      <c r="F859" s="14" t="s">
        <v>11</v>
      </c>
      <c r="G859" s="14" t="s">
        <v>12</v>
      </c>
    </row>
    <row r="860" spans="1:7" s="13" customFormat="1" x14ac:dyDescent="0.75">
      <c r="A860" s="14">
        <v>172299</v>
      </c>
      <c r="B860" s="14" t="s">
        <v>623</v>
      </c>
      <c r="C860" s="14" t="s">
        <v>38</v>
      </c>
      <c r="D860" s="14" t="s">
        <v>44</v>
      </c>
      <c r="E860" s="14" t="s">
        <v>11</v>
      </c>
      <c r="F860" s="14" t="s">
        <v>11</v>
      </c>
      <c r="G860" s="14" t="s">
        <v>12</v>
      </c>
    </row>
    <row r="861" spans="1:7" s="13" customFormat="1" x14ac:dyDescent="0.75">
      <c r="A861" s="14">
        <v>172313</v>
      </c>
      <c r="B861" s="14" t="s">
        <v>293</v>
      </c>
      <c r="C861" s="14" t="s">
        <v>41</v>
      </c>
      <c r="D861" s="14" t="s">
        <v>48</v>
      </c>
      <c r="E861" s="14" t="s">
        <v>10</v>
      </c>
      <c r="F861" s="14" t="s">
        <v>11</v>
      </c>
      <c r="G861" s="14" t="s">
        <v>12</v>
      </c>
    </row>
    <row r="862" spans="1:7" s="13" customFormat="1" x14ac:dyDescent="0.75">
      <c r="A862" s="14">
        <v>172420</v>
      </c>
      <c r="B862" s="14" t="s">
        <v>125</v>
      </c>
      <c r="C862" s="14" t="s">
        <v>38</v>
      </c>
      <c r="D862" s="14" t="s">
        <v>44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172438</v>
      </c>
      <c r="B863" s="14" t="s">
        <v>624</v>
      </c>
      <c r="C863" s="14" t="s">
        <v>41</v>
      </c>
      <c r="D863" s="14" t="s">
        <v>41</v>
      </c>
      <c r="E863" s="14" t="s">
        <v>11</v>
      </c>
      <c r="F863" s="14" t="s">
        <v>11</v>
      </c>
      <c r="G863" s="14" t="s">
        <v>15</v>
      </c>
    </row>
    <row r="864" spans="1:7" s="13" customFormat="1" x14ac:dyDescent="0.75">
      <c r="A864" s="14">
        <v>172533</v>
      </c>
      <c r="B864" s="14" t="s">
        <v>464</v>
      </c>
      <c r="C864" s="14" t="s">
        <v>38</v>
      </c>
      <c r="D864" s="14" t="s">
        <v>44</v>
      </c>
      <c r="E864" s="14" t="s">
        <v>11</v>
      </c>
      <c r="F864" s="14" t="s">
        <v>11</v>
      </c>
      <c r="G864" s="14" t="s">
        <v>12</v>
      </c>
    </row>
    <row r="865" spans="1:7" s="13" customFormat="1" x14ac:dyDescent="0.75">
      <c r="A865" s="14">
        <v>172649</v>
      </c>
      <c r="B865" s="14" t="s">
        <v>625</v>
      </c>
      <c r="C865" s="14" t="s">
        <v>41</v>
      </c>
      <c r="D865" s="14" t="s">
        <v>48</v>
      </c>
      <c r="E865" s="14" t="s">
        <v>10</v>
      </c>
      <c r="F865" s="14" t="s">
        <v>11</v>
      </c>
      <c r="G865" s="14" t="s">
        <v>12</v>
      </c>
    </row>
    <row r="866" spans="1:7" s="13" customFormat="1" x14ac:dyDescent="0.75">
      <c r="A866" s="14">
        <v>172695</v>
      </c>
      <c r="B866" s="14" t="s">
        <v>626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173051</v>
      </c>
      <c r="B867" s="14" t="s">
        <v>627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173093</v>
      </c>
      <c r="B868" s="14" t="s">
        <v>165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173137</v>
      </c>
      <c r="B869" s="14" t="s">
        <v>1462</v>
      </c>
      <c r="C869" s="14" t="s">
        <v>38</v>
      </c>
      <c r="D869" s="14" t="s">
        <v>94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173206</v>
      </c>
      <c r="B870" s="14" t="s">
        <v>628</v>
      </c>
      <c r="C870" s="14" t="s">
        <v>38</v>
      </c>
      <c r="D870" s="14" t="s">
        <v>38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173456</v>
      </c>
      <c r="B871" s="14" t="s">
        <v>511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173460</v>
      </c>
      <c r="B872" s="14" t="s">
        <v>629</v>
      </c>
      <c r="C872" s="14" t="s">
        <v>41</v>
      </c>
      <c r="D872" s="14" t="s">
        <v>48</v>
      </c>
      <c r="E872" s="14" t="s">
        <v>11</v>
      </c>
      <c r="F872" s="14" t="s">
        <v>11</v>
      </c>
      <c r="G872" s="14" t="s">
        <v>15</v>
      </c>
    </row>
    <row r="873" spans="1:7" s="13" customFormat="1" x14ac:dyDescent="0.75">
      <c r="A873" s="14">
        <v>173492</v>
      </c>
      <c r="B873" s="14" t="s">
        <v>630</v>
      </c>
      <c r="C873" s="14" t="s">
        <v>41</v>
      </c>
      <c r="D873" s="14" t="s">
        <v>49</v>
      </c>
      <c r="E873" s="14" t="s">
        <v>10</v>
      </c>
      <c r="F873" s="14" t="s">
        <v>11</v>
      </c>
      <c r="G873" s="14" t="s">
        <v>12</v>
      </c>
    </row>
    <row r="874" spans="1:7" s="13" customFormat="1" x14ac:dyDescent="0.75">
      <c r="A874" s="14">
        <v>173618</v>
      </c>
      <c r="B874" s="14" t="s">
        <v>549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173827</v>
      </c>
      <c r="B875" s="14" t="s">
        <v>631</v>
      </c>
      <c r="C875" s="14" t="s">
        <v>38</v>
      </c>
      <c r="D875" s="14" t="s">
        <v>38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175577</v>
      </c>
      <c r="B876" s="14" t="s">
        <v>632</v>
      </c>
      <c r="C876" s="14" t="s">
        <v>38</v>
      </c>
      <c r="D876" s="14" t="s">
        <v>44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176111</v>
      </c>
      <c r="B877" s="14" t="s">
        <v>358</v>
      </c>
      <c r="C877" s="14" t="s">
        <v>38</v>
      </c>
      <c r="D877" s="14" t="s">
        <v>44</v>
      </c>
      <c r="E877" s="14" t="s">
        <v>11</v>
      </c>
      <c r="F877" s="14" t="s">
        <v>11</v>
      </c>
      <c r="G877" s="14" t="s">
        <v>12</v>
      </c>
    </row>
    <row r="878" spans="1:7" s="13" customFormat="1" x14ac:dyDescent="0.75">
      <c r="A878" s="14">
        <v>176267</v>
      </c>
      <c r="B878" s="14" t="s">
        <v>633</v>
      </c>
      <c r="C878" s="14" t="s">
        <v>38</v>
      </c>
      <c r="D878" s="14" t="s">
        <v>44</v>
      </c>
      <c r="E878" s="14" t="s">
        <v>10</v>
      </c>
      <c r="F878" s="14" t="s">
        <v>11</v>
      </c>
      <c r="G878" s="14" t="s">
        <v>12</v>
      </c>
    </row>
    <row r="879" spans="1:7" s="13" customFormat="1" x14ac:dyDescent="0.75">
      <c r="A879" s="14">
        <v>176319</v>
      </c>
      <c r="B879" s="14" t="s">
        <v>634</v>
      </c>
      <c r="C879" s="14" t="s">
        <v>38</v>
      </c>
      <c r="D879" s="14" t="s">
        <v>38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176320</v>
      </c>
      <c r="B880" s="14" t="s">
        <v>89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176337</v>
      </c>
      <c r="B881" s="14" t="s">
        <v>635</v>
      </c>
      <c r="C881" s="14" t="s">
        <v>38</v>
      </c>
      <c r="D881" s="14" t="s">
        <v>44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176479</v>
      </c>
      <c r="B882" s="14" t="s">
        <v>636</v>
      </c>
      <c r="C882" s="14" t="s">
        <v>41</v>
      </c>
      <c r="D882" s="14" t="s">
        <v>48</v>
      </c>
      <c r="E882" s="14" t="s">
        <v>11</v>
      </c>
      <c r="F882" s="14" t="s">
        <v>11</v>
      </c>
      <c r="G882" s="14" t="s">
        <v>12</v>
      </c>
    </row>
    <row r="883" spans="1:7" s="13" customFormat="1" x14ac:dyDescent="0.75">
      <c r="A883" s="14">
        <v>176571</v>
      </c>
      <c r="B883" s="14" t="s">
        <v>637</v>
      </c>
      <c r="C883" s="14" t="s">
        <v>38</v>
      </c>
      <c r="D883" s="14" t="s">
        <v>38</v>
      </c>
      <c r="E883" s="14" t="s">
        <v>10</v>
      </c>
      <c r="F883" s="14" t="s">
        <v>10</v>
      </c>
      <c r="G883" s="14" t="s">
        <v>12</v>
      </c>
    </row>
    <row r="884" spans="1:7" s="13" customFormat="1" x14ac:dyDescent="0.75">
      <c r="A884" s="14">
        <v>177232</v>
      </c>
      <c r="B884" s="14" t="s">
        <v>638</v>
      </c>
      <c r="C884" s="14" t="s">
        <v>38</v>
      </c>
      <c r="D884" s="14" t="s">
        <v>44</v>
      </c>
      <c r="E884" s="14" t="s">
        <v>10</v>
      </c>
      <c r="F884" s="14" t="s">
        <v>11</v>
      </c>
      <c r="G884" s="14" t="s">
        <v>12</v>
      </c>
    </row>
    <row r="885" spans="1:7" s="13" customFormat="1" x14ac:dyDescent="0.75">
      <c r="A885" s="14">
        <v>177410</v>
      </c>
      <c r="B885" s="14" t="s">
        <v>1463</v>
      </c>
      <c r="C885" s="14" t="s">
        <v>38</v>
      </c>
      <c r="D885" s="14" t="s">
        <v>141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177877</v>
      </c>
      <c r="B886" s="14" t="s">
        <v>1544</v>
      </c>
      <c r="C886" s="14" t="s">
        <v>1466</v>
      </c>
      <c r="D886" s="14" t="s">
        <v>1467</v>
      </c>
      <c r="E886" s="14" t="s">
        <v>10</v>
      </c>
      <c r="F886" s="14" t="s">
        <v>1468</v>
      </c>
      <c r="G886" s="14" t="s">
        <v>12</v>
      </c>
    </row>
    <row r="887" spans="1:7" s="13" customFormat="1" x14ac:dyDescent="0.75">
      <c r="A887" s="14">
        <v>3101237</v>
      </c>
      <c r="B887" s="14" t="s">
        <v>156</v>
      </c>
      <c r="C887" s="14" t="s">
        <v>41</v>
      </c>
      <c r="D887" s="14" t="s">
        <v>48</v>
      </c>
      <c r="E887" s="14" t="s">
        <v>10</v>
      </c>
      <c r="F887" s="14" t="s">
        <v>11</v>
      </c>
      <c r="G887" s="14" t="s">
        <v>12</v>
      </c>
    </row>
    <row r="888" spans="1:7" s="13" customFormat="1" x14ac:dyDescent="0.75">
      <c r="A888" s="14">
        <v>3101292</v>
      </c>
      <c r="B888" s="14" t="s">
        <v>639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3101366</v>
      </c>
      <c r="B889" s="14" t="s">
        <v>640</v>
      </c>
      <c r="C889" s="14" t="s">
        <v>38</v>
      </c>
      <c r="D889" s="14" t="s">
        <v>38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3101398</v>
      </c>
      <c r="B890" s="14" t="s">
        <v>49</v>
      </c>
      <c r="C890" s="14" t="s">
        <v>41</v>
      </c>
      <c r="D890" s="14" t="s">
        <v>52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3101790</v>
      </c>
      <c r="B891" s="14" t="s">
        <v>241</v>
      </c>
      <c r="C891" s="14" t="s">
        <v>41</v>
      </c>
      <c r="D891" s="14" t="s">
        <v>49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3101992</v>
      </c>
      <c r="B892" s="14" t="s">
        <v>641</v>
      </c>
      <c r="C892" s="14" t="s">
        <v>38</v>
      </c>
      <c r="D892" s="14" t="s">
        <v>38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3102054</v>
      </c>
      <c r="B893" s="14" t="s">
        <v>127</v>
      </c>
      <c r="C893" s="14" t="s">
        <v>41</v>
      </c>
      <c r="D893" s="14" t="s">
        <v>49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3102055</v>
      </c>
      <c r="B894" s="14" t="s">
        <v>642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3102466</v>
      </c>
      <c r="B895" s="14" t="s">
        <v>1551</v>
      </c>
      <c r="C895" s="14" t="s">
        <v>512</v>
      </c>
      <c r="D895" s="14" t="s">
        <v>512</v>
      </c>
      <c r="E895" s="14" t="s">
        <v>11</v>
      </c>
      <c r="F895" s="14" t="s">
        <v>11</v>
      </c>
      <c r="G895" s="14" t="s">
        <v>12</v>
      </c>
    </row>
    <row r="896" spans="1:7" s="13" customFormat="1" x14ac:dyDescent="0.75">
      <c r="A896" s="14">
        <v>3102677</v>
      </c>
      <c r="B896" s="14" t="s">
        <v>24</v>
      </c>
      <c r="C896" s="14" t="s">
        <v>41</v>
      </c>
      <c r="D896" s="14" t="s">
        <v>49</v>
      </c>
      <c r="E896" s="14" t="s">
        <v>10</v>
      </c>
      <c r="F896" s="14" t="s">
        <v>11</v>
      </c>
      <c r="G896" s="14" t="s">
        <v>12</v>
      </c>
    </row>
    <row r="897" spans="1:7" s="13" customFormat="1" x14ac:dyDescent="0.75">
      <c r="A897" s="14">
        <v>3103692</v>
      </c>
      <c r="B897" s="14" t="s">
        <v>643</v>
      </c>
      <c r="C897" s="14" t="s">
        <v>38</v>
      </c>
      <c r="D897" s="14" t="s">
        <v>44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3104081</v>
      </c>
      <c r="B898" s="14" t="s">
        <v>644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3104159</v>
      </c>
      <c r="B899" s="14" t="s">
        <v>645</v>
      </c>
      <c r="C899" s="14" t="s">
        <v>41</v>
      </c>
      <c r="D899" s="14" t="s">
        <v>49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3104225</v>
      </c>
      <c r="B900" s="14" t="s">
        <v>646</v>
      </c>
      <c r="C900" s="14" t="s">
        <v>38</v>
      </c>
      <c r="D900" s="14" t="s">
        <v>39</v>
      </c>
      <c r="E900" s="14" t="s">
        <v>11</v>
      </c>
      <c r="F900" s="14" t="s">
        <v>11</v>
      </c>
      <c r="G900" s="14" t="s">
        <v>15</v>
      </c>
    </row>
    <row r="901" spans="1:7" s="13" customFormat="1" x14ac:dyDescent="0.75">
      <c r="A901" s="14">
        <v>3104383</v>
      </c>
      <c r="B901" s="14" t="s">
        <v>281</v>
      </c>
      <c r="C901" s="14" t="s">
        <v>38</v>
      </c>
      <c r="D901" s="14" t="s">
        <v>44</v>
      </c>
      <c r="E901" s="14" t="s">
        <v>11</v>
      </c>
      <c r="F901" s="14" t="s">
        <v>11</v>
      </c>
      <c r="G901" s="14" t="s">
        <v>12</v>
      </c>
    </row>
    <row r="902" spans="1:7" s="13" customFormat="1" x14ac:dyDescent="0.75">
      <c r="A902" s="14">
        <v>3104492</v>
      </c>
      <c r="B902" s="14" t="s">
        <v>1562</v>
      </c>
      <c r="C902" s="14" t="s">
        <v>38</v>
      </c>
      <c r="D902" s="14" t="s">
        <v>44</v>
      </c>
      <c r="E902" s="14" t="s">
        <v>10</v>
      </c>
      <c r="F902" s="14" t="s">
        <v>1468</v>
      </c>
      <c r="G902" s="14" t="s">
        <v>12</v>
      </c>
    </row>
    <row r="903" spans="1:7" s="13" customFormat="1" x14ac:dyDescent="0.75">
      <c r="A903" s="14">
        <v>3104747</v>
      </c>
      <c r="B903" s="14" t="s">
        <v>391</v>
      </c>
      <c r="C903" s="14" t="s">
        <v>41</v>
      </c>
      <c r="D903" s="14" t="s">
        <v>48</v>
      </c>
      <c r="E903" s="14" t="s">
        <v>10</v>
      </c>
      <c r="F903" s="14" t="s">
        <v>11</v>
      </c>
      <c r="G903" s="14" t="s">
        <v>12</v>
      </c>
    </row>
    <row r="904" spans="1:7" s="13" customFormat="1" x14ac:dyDescent="0.75">
      <c r="A904" s="14">
        <v>3105106</v>
      </c>
      <c r="B904" s="14" t="s">
        <v>89</v>
      </c>
      <c r="C904" s="14" t="s">
        <v>41</v>
      </c>
      <c r="D904" s="14" t="s">
        <v>41</v>
      </c>
      <c r="E904" s="14" t="s">
        <v>11</v>
      </c>
      <c r="F904" s="14" t="s">
        <v>11</v>
      </c>
      <c r="G904" s="14" t="s">
        <v>12</v>
      </c>
    </row>
    <row r="905" spans="1:7" s="13" customFormat="1" x14ac:dyDescent="0.75">
      <c r="A905" s="14">
        <v>3115379</v>
      </c>
      <c r="B905" s="14" t="s">
        <v>647</v>
      </c>
      <c r="C905" s="14" t="s">
        <v>41</v>
      </c>
      <c r="D905" s="14" t="s">
        <v>48</v>
      </c>
      <c r="E905" s="14" t="s">
        <v>10</v>
      </c>
      <c r="F905" s="14" t="s">
        <v>11</v>
      </c>
      <c r="G905" s="14" t="s">
        <v>12</v>
      </c>
    </row>
    <row r="906" spans="1:7" s="13" customFormat="1" x14ac:dyDescent="0.75">
      <c r="A906" s="14">
        <v>3115478</v>
      </c>
      <c r="B906" s="14" t="s">
        <v>1464</v>
      </c>
      <c r="C906" s="14" t="s">
        <v>38</v>
      </c>
      <c r="D906" s="14" t="s">
        <v>39</v>
      </c>
      <c r="E906" s="14" t="s">
        <v>10</v>
      </c>
      <c r="F906" s="14" t="s">
        <v>10</v>
      </c>
      <c r="G906" s="14" t="s">
        <v>12</v>
      </c>
    </row>
    <row r="907" spans="1:7" s="13" customFormat="1" x14ac:dyDescent="0.75">
      <c r="A907" s="14">
        <v>3126874</v>
      </c>
      <c r="B907" s="14" t="s">
        <v>289</v>
      </c>
      <c r="C907" s="14" t="s">
        <v>41</v>
      </c>
      <c r="D907" s="14" t="s">
        <v>49</v>
      </c>
      <c r="E907" s="14" t="s">
        <v>10</v>
      </c>
      <c r="F907" s="14" t="s">
        <v>11</v>
      </c>
      <c r="G907" s="14" t="s">
        <v>12</v>
      </c>
    </row>
    <row r="908" spans="1:7" s="13" customFormat="1" x14ac:dyDescent="0.75">
      <c r="A908" s="14">
        <v>3127021</v>
      </c>
      <c r="B908" s="14" t="s">
        <v>718</v>
      </c>
      <c r="C908" s="14" t="s">
        <v>1466</v>
      </c>
      <c r="D908" s="14" t="s">
        <v>1467</v>
      </c>
      <c r="E908" s="14" t="s">
        <v>10</v>
      </c>
      <c r="F908" s="14" t="s">
        <v>1468</v>
      </c>
      <c r="G908" s="14" t="s">
        <v>12</v>
      </c>
    </row>
    <row r="909" spans="1:7" s="13" customFormat="1" x14ac:dyDescent="0.75">
      <c r="A909" s="14">
        <v>3127041</v>
      </c>
      <c r="B909" s="14" t="s">
        <v>490</v>
      </c>
      <c r="C909" s="14" t="s">
        <v>38</v>
      </c>
      <c r="D909" s="14" t="s">
        <v>44</v>
      </c>
      <c r="E909" s="14" t="s">
        <v>10</v>
      </c>
      <c r="F909" s="14" t="s">
        <v>11</v>
      </c>
      <c r="G909" s="14" t="s">
        <v>12</v>
      </c>
    </row>
    <row r="910" spans="1:7" s="13" customFormat="1" x14ac:dyDescent="0.75">
      <c r="A910" s="14">
        <v>3128553</v>
      </c>
      <c r="B910" s="14" t="s">
        <v>1545</v>
      </c>
      <c r="C910" s="14" t="s">
        <v>1470</v>
      </c>
      <c r="D910" s="14" t="s">
        <v>1546</v>
      </c>
      <c r="E910" s="14" t="s">
        <v>10</v>
      </c>
      <c r="F910" s="14" t="s">
        <v>1468</v>
      </c>
      <c r="G910" s="14" t="s">
        <v>12</v>
      </c>
    </row>
    <row r="911" spans="1:7" s="13" customFormat="1" x14ac:dyDescent="0.75">
      <c r="A911" s="14">
        <v>3128645</v>
      </c>
      <c r="B911" s="14" t="s">
        <v>149</v>
      </c>
      <c r="C911" s="14" t="s">
        <v>41</v>
      </c>
      <c r="D911" s="14" t="s">
        <v>52</v>
      </c>
      <c r="E911" s="14" t="s">
        <v>11</v>
      </c>
      <c r="F911" s="14" t="s">
        <v>11</v>
      </c>
      <c r="G911" s="14" t="s">
        <v>15</v>
      </c>
    </row>
    <row r="912" spans="1:7" s="13" customFormat="1" x14ac:dyDescent="0.75">
      <c r="A912" s="14">
        <v>3141240</v>
      </c>
      <c r="B912" s="14" t="s">
        <v>648</v>
      </c>
      <c r="C912" s="14" t="s">
        <v>38</v>
      </c>
      <c r="D912" s="14" t="s">
        <v>38</v>
      </c>
      <c r="E912" s="14" t="s">
        <v>10</v>
      </c>
      <c r="F912" s="14" t="s">
        <v>11</v>
      </c>
      <c r="G912" s="14" t="s">
        <v>12</v>
      </c>
    </row>
    <row r="913" spans="1:7" s="13" customFormat="1" x14ac:dyDescent="0.75">
      <c r="A913" s="14">
        <v>3141317</v>
      </c>
      <c r="B913" s="14" t="s">
        <v>649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3141373</v>
      </c>
      <c r="B914" s="14" t="s">
        <v>650</v>
      </c>
      <c r="C914" s="14" t="s">
        <v>38</v>
      </c>
      <c r="D914" s="14" t="s">
        <v>44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3141416</v>
      </c>
      <c r="B915" s="14" t="s">
        <v>224</v>
      </c>
      <c r="C915" s="14" t="s">
        <v>41</v>
      </c>
      <c r="D915" s="14" t="s">
        <v>48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3141442</v>
      </c>
      <c r="B916" s="14" t="s">
        <v>651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3142846</v>
      </c>
      <c r="B917" s="14" t="s">
        <v>652</v>
      </c>
      <c r="C917" s="14" t="s">
        <v>38</v>
      </c>
      <c r="D917" s="14" t="s">
        <v>38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3142952</v>
      </c>
      <c r="B918" s="14" t="s">
        <v>1549</v>
      </c>
      <c r="C918" s="14" t="s">
        <v>1466</v>
      </c>
      <c r="D918" s="14" t="s">
        <v>1467</v>
      </c>
      <c r="E918" s="14" t="s">
        <v>10</v>
      </c>
      <c r="F918" s="14" t="s">
        <v>1468</v>
      </c>
      <c r="G918" s="14" t="s">
        <v>12</v>
      </c>
    </row>
    <row r="919" spans="1:7" s="13" customFormat="1" x14ac:dyDescent="0.75">
      <c r="A919" s="14">
        <v>3154318</v>
      </c>
      <c r="B919" s="14" t="s">
        <v>653</v>
      </c>
      <c r="C919" s="14" t="s">
        <v>38</v>
      </c>
      <c r="D919" s="14" t="s">
        <v>44</v>
      </c>
      <c r="E919" s="14" t="s">
        <v>10</v>
      </c>
      <c r="F919" s="14" t="s">
        <v>11</v>
      </c>
      <c r="G919" s="14" t="s">
        <v>12</v>
      </c>
    </row>
    <row r="920" spans="1:7" s="13" customFormat="1" x14ac:dyDescent="0.75">
      <c r="A920" s="14">
        <v>3154770</v>
      </c>
      <c r="B920" s="14" t="s">
        <v>668</v>
      </c>
      <c r="C920" s="14" t="s">
        <v>1466</v>
      </c>
      <c r="D920" s="14" t="s">
        <v>1467</v>
      </c>
      <c r="E920" s="14" t="s">
        <v>10</v>
      </c>
      <c r="F920" s="14" t="s">
        <v>1468</v>
      </c>
      <c r="G920" s="14" t="s">
        <v>12</v>
      </c>
    </row>
    <row r="921" spans="1:7" s="13" customFormat="1" x14ac:dyDescent="0.75">
      <c r="A921" s="14">
        <v>3154878</v>
      </c>
      <c r="B921" s="14" t="s">
        <v>654</v>
      </c>
      <c r="C921" s="14" t="s">
        <v>41</v>
      </c>
      <c r="D921" s="14" t="s">
        <v>48</v>
      </c>
      <c r="E921" s="14" t="s">
        <v>11</v>
      </c>
      <c r="F921" s="14" t="s">
        <v>11</v>
      </c>
      <c r="G921" s="14" t="s">
        <v>12</v>
      </c>
    </row>
    <row r="922" spans="1:7" s="13" customFormat="1" x14ac:dyDescent="0.75">
      <c r="A922" s="14">
        <v>3155014</v>
      </c>
      <c r="B922" s="14" t="s">
        <v>655</v>
      </c>
      <c r="C922" s="14" t="s">
        <v>38</v>
      </c>
      <c r="D922" s="14" t="s">
        <v>44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3155165</v>
      </c>
      <c r="B923" s="14" t="s">
        <v>94</v>
      </c>
      <c r="C923" s="14" t="s">
        <v>38</v>
      </c>
      <c r="D923" s="14" t="s">
        <v>94</v>
      </c>
      <c r="E923" s="14" t="s">
        <v>10</v>
      </c>
      <c r="F923" s="14" t="s">
        <v>11</v>
      </c>
      <c r="G923" s="14" t="s">
        <v>12</v>
      </c>
    </row>
    <row r="924" spans="1:7" s="13" customFormat="1" x14ac:dyDescent="0.75"/>
  </sheetData>
  <autoFilter ref="A6:G923" xr:uid="{00000000-0009-0000-0000-000002000000}">
    <sortState xmlns:xlrd2="http://schemas.microsoft.com/office/spreadsheetml/2017/richdata2" ref="A7:G923">
      <sortCondition ref="A6:A922"/>
    </sortState>
  </autoFilter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zoomScale="80" zoomScaleNormal="80" workbookViewId="0">
      <pane ySplit="6" topLeftCell="A7" activePane="bottomLeft" state="frozen"/>
      <selection pane="bottomLeft" activeCell="F18" sqref="F18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1.40625" style="13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31 de enero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12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10</v>
      </c>
      <c r="G16" s="15" t="s">
        <v>12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12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12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10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12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10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12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10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15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15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12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10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12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12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10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15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10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10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10</v>
      </c>
      <c r="G122" s="15" t="s">
        <v>12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10</v>
      </c>
      <c r="G130" s="15" t="s">
        <v>15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15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15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10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10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15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15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15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15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</sheetData>
  <autoFilter ref="A6:G213" xr:uid="{00000000-0009-0000-0000-000005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01"/>
  <sheetViews>
    <sheetView topLeftCell="C1" zoomScale="70" zoomScaleNormal="70" workbookViewId="0">
      <pane ySplit="6" topLeftCell="A7" activePane="bottomLeft" state="frozen"/>
      <selection pane="bottomLeft" activeCell="H1" sqref="H1:I1048576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29.40625" style="13" customWidth="1"/>
    <col min="7" max="7" width="60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31 de enero de 2025</v>
      </c>
    </row>
    <row r="5" spans="1:7" s="1" customFormat="1" x14ac:dyDescent="0.75">
      <c r="A5" s="12"/>
    </row>
    <row r="6" spans="1:7" s="4" customForma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12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12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12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12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12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15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12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12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12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12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12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12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12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12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12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12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12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12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12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12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12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12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15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12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12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12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12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12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12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12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15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15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12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12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12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12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12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15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12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12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12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12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12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12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12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12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15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12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15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12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15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12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12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12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12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12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12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12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12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15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15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12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12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12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12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12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12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12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12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12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12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15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12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12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12</v>
      </c>
    </row>
    <row r="414" spans="1:7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12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12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12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12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12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12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15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12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15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12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12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12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12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12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12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12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12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15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15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15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12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12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12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12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15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12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15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15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15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12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12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12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12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12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12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12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15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405</v>
      </c>
      <c r="C589" s="14" t="s">
        <v>877</v>
      </c>
      <c r="D589" s="14" t="s">
        <v>917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12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12</v>
      </c>
    </row>
  </sheetData>
  <autoFilter ref="A6:G601" xr:uid="{00000000-0001-0000-0700-000000000000}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20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zoomScale="80" zoomScaleNormal="80" workbookViewId="0">
      <selection activeCell="C21" sqref="C21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31 de enero de 2025</v>
      </c>
      <c r="D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15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1433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1-0000-0800-000000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schemas.microsoft.com/office/infopath/2007/PartnerControls"/>
    <ds:schemaRef ds:uri="http://schemas.microsoft.com/office/2006/documentManagement/types"/>
    <ds:schemaRef ds:uri="d791cb8c-5701-41ef-969d-0577a2dd49df"/>
    <ds:schemaRef ds:uri="http://schemas.microsoft.com/office/2006/metadata/properties"/>
    <ds:schemaRef ds:uri="http://schemas.openxmlformats.org/package/2006/metadata/core-properties"/>
    <ds:schemaRef ds:uri="0d3dbd90-3c0d-423b-bfb3-641b11023809"/>
    <ds:schemaRef ds:uri="http://www.w3.org/XML/1998/namespace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2025-01-31T16:58:23Z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