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2"/>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'Brasil-Bovinos'!$B$8:$M$135</definedName>
    <definedName name="_xlnm._FilterDatabase" localSheetId="1" hidden="1">'Brasil-Cerdos'!$B$8:$M$52</definedName>
    <definedName name="_xlnm._FilterDatabase" localSheetId="2" hidden="1">'Brasil-Aves'!$B$9:$M$107</definedName>
    <definedName name="_xlnm._FilterDatabase" localSheetId="3" hidden="1">'Brasil-Lácteos'!$B$8:$M$45</definedName>
    <definedName name="_xlnm._FilterDatabase" localSheetId="4" hidden="1">'Brasil-Genética'!$A$9:$V$35</definedName>
    <definedName name="_xlnm._FilterDatabase" localSheetId="5" hidden="1">'Brasil-Huevos'!$B$9:$K$41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<sst xmlns="http://schemas.openxmlformats.org/spreadsheetml/2006/main" count="3376" uniqueCount="2105">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</sst>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4">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b/>
      <sz val="11"/>
      <color theme="1"/>
      <name val="Calibri"/>
      <charset val="134"/>
      <scheme val="minor"/>
    </font>
    <font>
      <sz val="11"/>
      <color indexed="8"/>
      <name val="Calibri"/>
      <charset val="134"/>
    </font>
    <font>
      <sz val="11"/>
      <color theme="1"/>
      <name val="Calibri"/>
      <charset val="134"/>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u/>
      <sz val="10"/>
      <color indexed="12"/>
      <name val="Calibri"/>
      <charset val="134"/>
      <scheme val="minor"/>
    </font>
    <font>
      <sz val="11"/>
      <color theme="1"/>
      <name val="Calibri"/>
      <charset val="134"/>
      <scheme val="minor"/>
    </font>
    <font>
      <sz val="12"/>
      <color theme="10"/>
      <name val="Calibri"/>
      <charset val="134"/>
      <scheme val="minor"/>
    </font>
    <font>
      <sz val="12"/>
      <color theme="1"/>
      <name val="Calibri"/>
      <charset val="134"/>
      <scheme val="minor"/>
    </font>
    <font>
      <sz val="9"/>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14548173467"/>
      </top>
      <bottom style="thin">
        <color theme="4" tint="0.399914548173467"/>
      </bottom>
      <diagonal/>
    </border>
    <border>
      <left style="thin">
        <color auto="1"/>
      </left>
      <right style="thin">
        <color theme="1"/>
      </right>
      <top style="thin">
        <color auto="1"/>
      </top>
      <bottom style="thin">
        <color theme="1"/>
      </bottom>
      <diagonal/>
    </border>
    <border>
      <left style="thin">
        <color auto="1"/>
      </left>
      <right style="thin">
        <color theme="4" tint="0.399914548173467"/>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45066682943"/>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0" fontId="0" fillId="8" borderId="6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64" applyNumberFormat="0" applyFill="0" applyAlignment="0" applyProtection="0">
      <alignment vertical="center"/>
    </xf>
    <xf numFmtId="0" fontId="36" fillId="0" borderId="64" applyNumberFormat="0" applyFill="0" applyAlignment="0" applyProtection="0">
      <alignment vertical="center"/>
    </xf>
    <xf numFmtId="0" fontId="37" fillId="0" borderId="65" applyNumberFormat="0" applyFill="0" applyAlignment="0" applyProtection="0">
      <alignment vertical="center"/>
    </xf>
    <xf numFmtId="0" fontId="37" fillId="0" borderId="0" applyNumberFormat="0" applyFill="0" applyBorder="0" applyAlignment="0" applyProtection="0">
      <alignment vertical="center"/>
    </xf>
    <xf numFmtId="0" fontId="38" fillId="9" borderId="66" applyNumberFormat="0" applyAlignment="0" applyProtection="0">
      <alignment vertical="center"/>
    </xf>
    <xf numFmtId="0" fontId="39" fillId="10" borderId="67" applyNumberFormat="0" applyAlignment="0" applyProtection="0">
      <alignment vertical="center"/>
    </xf>
    <xf numFmtId="0" fontId="40" fillId="10" borderId="66" applyNumberFormat="0" applyAlignment="0" applyProtection="0">
      <alignment vertical="center"/>
    </xf>
    <xf numFmtId="0" fontId="41" fillId="11" borderId="68" applyNumberFormat="0" applyAlignment="0" applyProtection="0">
      <alignment vertical="center"/>
    </xf>
    <xf numFmtId="0" fontId="42" fillId="0" borderId="69" applyNumberFormat="0" applyFill="0" applyAlignment="0" applyProtection="0">
      <alignment vertical="center"/>
    </xf>
    <xf numFmtId="0" fontId="43" fillId="0" borderId="70" applyNumberFormat="0" applyFill="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7" fillId="38" borderId="0" applyNumberFormat="0" applyBorder="0" applyAlignment="0" applyProtection="0">
      <alignment vertical="center"/>
    </xf>
    <xf numFmtId="0" fontId="49" fillId="0" borderId="0" applyNumberFormat="0" applyFill="0" applyBorder="0" applyAlignment="0" applyProtection="0"/>
    <xf numFmtId="0" fontId="22" fillId="0" borderId="0"/>
    <xf numFmtId="0" fontId="22" fillId="0" borderId="0"/>
    <xf numFmtId="0" fontId="22" fillId="0" borderId="0"/>
    <xf numFmtId="0" fontId="22" fillId="0" borderId="0"/>
    <xf numFmtId="0" fontId="50" fillId="0" borderId="0">
      <alignment vertical="center"/>
    </xf>
    <xf numFmtId="0" fontId="22" fillId="0" borderId="0"/>
    <xf numFmtId="0" fontId="22" fillId="0" borderId="0"/>
    <xf numFmtId="0" fontId="22" fillId="0" borderId="0"/>
    <xf numFmtId="0" fontId="51" fillId="0" borderId="0" applyProtection="0">
      <alignment vertical="center"/>
    </xf>
    <xf numFmtId="0" fontId="22" fillId="0" borderId="0"/>
    <xf numFmtId="0" fontId="22" fillId="0" borderId="0"/>
    <xf numFmtId="0" fontId="22" fillId="0" borderId="0"/>
  </cellStyleXfs>
  <cellXfs count="459">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0" fontId="0" fillId="0" borderId="3" xfId="0"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4" xfId="59" applyFont="1" applyFill="1" applyBorder="1" applyAlignment="1">
      <alignment horizontal="center" vertical="center" wrapText="1"/>
    </xf>
    <xf numFmtId="0" fontId="8" fillId="3" borderId="14" xfId="59" applyFont="1" applyFill="1" applyBorder="1" applyAlignment="1">
      <alignment horizontal="center" vertical="center"/>
    </xf>
    <xf numFmtId="58" fontId="8" fillId="3" borderId="15"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6"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6" xfId="0" applyNumberFormat="1" applyBorder="1" applyAlignment="1">
      <alignment horizontal="left" vertical="top"/>
    </xf>
    <xf numFmtId="58" fontId="0" fillId="0" borderId="16" xfId="0" applyNumberFormat="1" applyBorder="1"/>
    <xf numFmtId="0" fontId="0" fillId="0" borderId="17" xfId="0" applyBorder="1"/>
    <xf numFmtId="0" fontId="0" fillId="0" borderId="18" xfId="0" applyBorder="1"/>
    <xf numFmtId="58" fontId="0" fillId="0" borderId="19"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20" xfId="59" applyFont="1" applyFill="1" applyBorder="1" applyAlignment="1">
      <alignment horizontal="center" vertical="center" wrapText="1"/>
    </xf>
    <xf numFmtId="0" fontId="8" fillId="3" borderId="21" xfId="59" applyFont="1" applyFill="1" applyBorder="1" applyAlignment="1">
      <alignment horizontal="center" vertical="center" wrapText="1"/>
    </xf>
    <xf numFmtId="1" fontId="8" fillId="3" borderId="21"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xf numFmtId="0" fontId="0" fillId="0" borderId="23"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4" xfId="59" applyFont="1" applyFill="1" applyBorder="1" applyAlignment="1">
      <alignment horizontal="center" vertical="center" wrapText="1"/>
    </xf>
    <xf numFmtId="0" fontId="8" fillId="3" borderId="25"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3"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7" xfId="59" applyFont="1" applyFill="1" applyBorder="1" applyAlignment="1">
      <alignment horizontal="center" vertical="center"/>
    </xf>
    <xf numFmtId="0" fontId="8" fillId="3" borderId="24" xfId="59" applyFont="1" applyFill="1" applyBorder="1" applyAlignment="1">
      <alignment horizontal="left" vertical="center"/>
    </xf>
    <xf numFmtId="0" fontId="8" fillId="3" borderId="24" xfId="59" applyFont="1" applyFill="1" applyBorder="1" applyAlignment="1">
      <alignment horizontal="center" vertical="center"/>
    </xf>
    <xf numFmtId="1" fontId="8" fillId="3" borderId="24" xfId="59" applyNumberFormat="1" applyFont="1" applyFill="1" applyBorder="1" applyAlignment="1">
      <alignment horizontal="center" vertical="center"/>
    </xf>
    <xf numFmtId="0" fontId="9" fillId="0" borderId="28"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9" xfId="0" applyNumberFormat="1" applyFont="1" applyBorder="1" applyAlignment="1">
      <alignment horizontal="left" vertical="top" wrapText="1"/>
    </xf>
    <xf numFmtId="0" fontId="9" fillId="0" borderId="29"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3"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3" xfId="0" applyFont="1" applyBorder="1" applyAlignment="1">
      <alignment vertical="top" wrapText="1"/>
    </xf>
    <xf numFmtId="0" fontId="9" fillId="0" borderId="30"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30"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0" xfId="0" applyBorder="1" applyAlignment="1">
      <alignment horizontal="left" vertical="top"/>
    </xf>
    <xf numFmtId="0" fontId="0" fillId="0" borderId="30"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4" xfId="59" applyFont="1" applyFill="1" applyBorder="1" applyAlignment="1">
      <alignment horizontal="center" vertical="top" wrapText="1"/>
    </xf>
    <xf numFmtId="0" fontId="8" fillId="3" borderId="24" xfId="59" applyFont="1" applyFill="1" applyBorder="1" applyAlignment="1">
      <alignment horizontal="center" vertical="top"/>
    </xf>
    <xf numFmtId="0" fontId="8" fillId="3" borderId="31"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2" xfId="0" applyBorder="1" applyAlignment="1">
      <alignment vertical="top"/>
    </xf>
    <xf numFmtId="0" fontId="0" fillId="0" borderId="33" xfId="0" applyBorder="1" applyAlignment="1">
      <alignment vertical="top"/>
    </xf>
    <xf numFmtId="0" fontId="13" fillId="0" borderId="23" xfId="6" applyBorder="1" applyAlignment="1" applyProtection="1">
      <alignment vertical="top" wrapText="1"/>
    </xf>
    <xf numFmtId="58" fontId="9" fillId="0" borderId="23" xfId="0" applyNumberFormat="1" applyFont="1" applyBorder="1" applyAlignment="1">
      <alignment horizontal="center" vertical="top" wrapText="1"/>
    </xf>
    <xf numFmtId="0" fontId="0" fillId="0" borderId="23"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4" xfId="0" applyNumberFormat="1" applyBorder="1" applyAlignment="1">
      <alignment horizontal="left" wrapText="1"/>
    </xf>
    <xf numFmtId="58" fontId="0" fillId="0" borderId="6" xfId="0" applyNumberFormat="1" applyBorder="1" applyAlignment="1">
      <alignment horizontal="center" vertical="top"/>
    </xf>
    <xf numFmtId="58" fontId="0" fillId="0" borderId="34" xfId="0" applyNumberFormat="1" applyBorder="1" applyAlignment="1">
      <alignment horizontal="left"/>
    </xf>
    <xf numFmtId="58" fontId="0" fillId="0" borderId="6" xfId="0" applyNumberFormat="1" applyBorder="1" applyAlignment="1">
      <alignment vertical="top"/>
    </xf>
    <xf numFmtId="0" fontId="0" fillId="0" borderId="34" xfId="0" applyBorder="1" applyAlignment="1">
      <alignment horizontal="center"/>
    </xf>
    <xf numFmtId="0" fontId="0" fillId="0" borderId="35" xfId="0" applyBorder="1"/>
    <xf numFmtId="0" fontId="0" fillId="0" borderId="36" xfId="0" applyBorder="1" applyAlignment="1">
      <alignment horizontal="left"/>
    </xf>
    <xf numFmtId="0" fontId="0" fillId="0" borderId="36" xfId="0" applyBorder="1"/>
    <xf numFmtId="0" fontId="0" fillId="0" borderId="36" xfId="0" applyBorder="1" applyAlignment="1">
      <alignment vertical="center" wrapText="1"/>
    </xf>
    <xf numFmtId="58" fontId="0" fillId="0" borderId="36" xfId="0" applyNumberFormat="1" applyBorder="1" applyAlignment="1">
      <alignment vertical="top"/>
    </xf>
    <xf numFmtId="58" fontId="0" fillId="0" borderId="36" xfId="0" applyNumberFormat="1" applyBorder="1" applyAlignment="1">
      <alignment horizontal="center" vertical="top"/>
    </xf>
    <xf numFmtId="0" fontId="0" fillId="0" borderId="36" xfId="0" applyBorder="1" applyAlignment="1">
      <alignment vertical="top"/>
    </xf>
    <xf numFmtId="0" fontId="0" fillId="0" borderId="37"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7" xfId="59" applyFont="1" applyFill="1" applyBorder="1" applyAlignment="1">
      <alignment horizontal="center" vertical="top"/>
    </xf>
    <xf numFmtId="0" fontId="8" fillId="3" borderId="24" xfId="59" applyFont="1" applyFill="1" applyBorder="1" applyAlignment="1">
      <alignment horizontal="left" vertical="top"/>
    </xf>
    <xf numFmtId="1" fontId="8" fillId="3" borderId="24"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9"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9" xfId="0" applyFont="1" applyFill="1" applyBorder="1" applyAlignment="1">
      <alignment horizontal="left" vertical="top" wrapText="1"/>
    </xf>
    <xf numFmtId="1" fontId="9" fillId="4" borderId="29" xfId="0" applyNumberFormat="1" applyFont="1" applyFill="1" applyBorder="1" applyAlignment="1">
      <alignment horizontal="center" vertical="top" wrapText="1"/>
    </xf>
    <xf numFmtId="0" fontId="0" fillId="4" borderId="29" xfId="0" applyFill="1" applyBorder="1" applyAlignment="1">
      <alignment vertical="top"/>
    </xf>
    <xf numFmtId="0" fontId="0" fillId="4" borderId="38" xfId="0" applyFill="1" applyBorder="1" applyAlignment="1">
      <alignment horizontal="left" vertical="top"/>
    </xf>
    <xf numFmtId="0" fontId="0" fillId="4" borderId="0" xfId="0" applyFill="1" applyAlignment="1">
      <alignment vertical="top" wrapText="1"/>
    </xf>
    <xf numFmtId="0" fontId="0" fillId="4" borderId="39" xfId="0" applyFill="1" applyBorder="1" applyAlignment="1">
      <alignment vertical="top" wrapText="1"/>
    </xf>
    <xf numFmtId="0" fontId="0" fillId="4" borderId="0" xfId="0" applyFill="1" applyAlignment="1">
      <alignment vertical="top"/>
    </xf>
    <xf numFmtId="0" fontId="0" fillId="4" borderId="39"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30" xfId="0" applyFill="1" applyBorder="1" applyAlignment="1">
      <alignment vertical="top"/>
    </xf>
    <xf numFmtId="0" fontId="0" fillId="4" borderId="40" xfId="0" applyFill="1" applyBorder="1" applyAlignment="1">
      <alignment horizontal="left" vertical="top"/>
    </xf>
    <xf numFmtId="0" fontId="0" fillId="4" borderId="41" xfId="0" applyFill="1" applyBorder="1" applyAlignment="1">
      <alignment vertical="top" wrapText="1"/>
    </xf>
    <xf numFmtId="0" fontId="17" fillId="4" borderId="5" xfId="0" applyFont="1" applyFill="1" applyBorder="1" applyAlignment="1">
      <alignment horizontal="justify" vertical="top" wrapText="1"/>
    </xf>
    <xf numFmtId="0" fontId="0" fillId="4" borderId="42" xfId="0" applyFill="1" applyBorder="1" applyAlignment="1">
      <alignment vertical="top"/>
    </xf>
    <xf numFmtId="0" fontId="0" fillId="4" borderId="43" xfId="0" applyFill="1" applyBorder="1" applyAlignment="1">
      <alignment horizontal="left" vertical="top"/>
    </xf>
    <xf numFmtId="0" fontId="0" fillId="4" borderId="33" xfId="0" applyFill="1" applyBorder="1" applyAlignment="1">
      <alignment vertical="top" wrapText="1"/>
    </xf>
    <xf numFmtId="0" fontId="10" fillId="4" borderId="0" xfId="0" applyFont="1" applyFill="1" applyAlignment="1">
      <alignment vertical="top" wrapText="1"/>
    </xf>
    <xf numFmtId="0" fontId="0" fillId="4" borderId="29" xfId="0" applyFill="1" applyBorder="1" applyAlignment="1">
      <alignment vertical="top" wrapText="1"/>
    </xf>
    <xf numFmtId="0" fontId="0" fillId="4" borderId="28" xfId="0" applyFill="1" applyBorder="1" applyAlignment="1">
      <alignment vertical="top" wrapText="1"/>
    </xf>
    <xf numFmtId="0" fontId="10" fillId="4" borderId="0" xfId="0" applyFont="1" applyFill="1" applyAlignment="1">
      <alignment horizontal="left" vertical="top"/>
    </xf>
    <xf numFmtId="0" fontId="0" fillId="4" borderId="23"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4" xfId="0" applyFill="1" applyBorder="1" applyAlignment="1">
      <alignment vertical="top" wrapText="1"/>
    </xf>
    <xf numFmtId="0" fontId="0" fillId="4" borderId="3" xfId="0" applyFill="1" applyBorder="1" applyAlignment="1">
      <alignment horizontal="left" vertical="top"/>
    </xf>
    <xf numFmtId="0" fontId="0" fillId="4" borderId="30" xfId="0" applyFill="1" applyBorder="1" applyAlignment="1">
      <alignment vertical="top" wrapText="1"/>
    </xf>
    <xf numFmtId="0" fontId="0" fillId="4" borderId="42" xfId="0" applyFill="1" applyBorder="1" applyAlignment="1">
      <alignment horizontal="left" vertical="top"/>
    </xf>
    <xf numFmtId="0" fontId="0" fillId="4" borderId="44" xfId="0" applyFill="1" applyBorder="1" applyAlignment="1">
      <alignment horizontal="left" vertical="top" wrapText="1"/>
    </xf>
    <xf numFmtId="0" fontId="0" fillId="4" borderId="29"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0" xfId="0" applyFill="1" applyBorder="1" applyAlignment="1">
      <alignment horizontal="left" vertical="top" wrapText="1"/>
    </xf>
    <xf numFmtId="0" fontId="0" fillId="4" borderId="6" xfId="0" applyFill="1" applyBorder="1" applyAlignment="1">
      <alignment vertical="top"/>
    </xf>
    <xf numFmtId="0" fontId="0" fillId="4" borderId="30"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31"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4"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9" xfId="0" applyNumberFormat="1" applyFont="1" applyFill="1" applyBorder="1" applyAlignment="1">
      <alignment horizontal="center" vertical="top" wrapText="1"/>
    </xf>
    <xf numFmtId="0" fontId="0" fillId="4" borderId="29" xfId="0" applyFill="1" applyBorder="1" applyAlignment="1">
      <alignment horizontal="center" vertical="top"/>
    </xf>
    <xf numFmtId="0" fontId="13" fillId="4" borderId="39" xfId="6" applyFill="1" applyBorder="1" applyAlignment="1" applyProtection="1">
      <alignment vertical="top" wrapText="1"/>
    </xf>
    <xf numFmtId="58" fontId="0" fillId="4" borderId="39" xfId="0" applyNumberFormat="1" applyFill="1" applyBorder="1" applyAlignment="1">
      <alignment vertical="top"/>
    </xf>
    <xf numFmtId="0" fontId="0" fillId="4" borderId="39" xfId="0" applyFill="1" applyBorder="1" applyAlignment="1">
      <alignment horizontal="center" vertical="top"/>
    </xf>
    <xf numFmtId="58" fontId="0" fillId="4" borderId="4" xfId="0" applyNumberFormat="1" applyFill="1" applyBorder="1" applyAlignment="1">
      <alignment vertical="top"/>
    </xf>
    <xf numFmtId="58" fontId="0" fillId="4" borderId="32" xfId="0" applyNumberFormat="1" applyFill="1" applyBorder="1" applyAlignment="1">
      <alignment vertical="top" wrapText="1"/>
    </xf>
    <xf numFmtId="58" fontId="0" fillId="4" borderId="7" xfId="0" applyNumberFormat="1" applyFill="1" applyBorder="1" applyAlignment="1">
      <alignment vertical="top"/>
    </xf>
    <xf numFmtId="0" fontId="10" fillId="4" borderId="29" xfId="0" applyFont="1" applyFill="1" applyBorder="1" applyAlignment="1">
      <alignment vertical="top" wrapText="1"/>
    </xf>
    <xf numFmtId="58" fontId="0" fillId="4" borderId="33" xfId="0" applyNumberFormat="1" applyFill="1" applyBorder="1" applyAlignment="1">
      <alignment vertical="top"/>
    </xf>
    <xf numFmtId="0" fontId="0" fillId="4" borderId="45"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3"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19" fillId="0" borderId="4" xfId="0" applyFont="1" applyFill="1" applyBorder="1" applyAlignment="1">
      <alignment horizontal="left" vertical="top" wrapText="1"/>
    </xf>
    <xf numFmtId="0" fontId="0" fillId="4" borderId="46" xfId="0" applyFill="1" applyBorder="1" applyAlignment="1">
      <alignment horizontal="left" vertical="top"/>
    </xf>
    <xf numFmtId="0" fontId="0" fillId="4" borderId="45" xfId="0" applyFill="1" applyBorder="1" applyAlignment="1">
      <alignment vertical="top" wrapText="1"/>
    </xf>
    <xf numFmtId="0" fontId="9" fillId="4" borderId="4" xfId="0" applyFont="1" applyFill="1" applyBorder="1" applyAlignment="1">
      <alignment horizontal="left" vertical="top"/>
    </xf>
    <xf numFmtId="0" fontId="0" fillId="4" borderId="23"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20" fillId="0" borderId="47" xfId="0" applyNumberFormat="1" applyFont="1" applyFill="1" applyBorder="1" applyAlignment="1" applyProtection="1">
      <alignment horizontal="left" vertical="top" wrapText="1"/>
    </xf>
    <xf numFmtId="0" fontId="21" fillId="4" borderId="4" xfId="0" applyFont="1" applyFill="1" applyBorder="1" applyAlignment="1">
      <alignment horizontal="left" vertical="top" wrapText="1"/>
    </xf>
    <xf numFmtId="0" fontId="9" fillId="4" borderId="48"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0" xfId="0" applyBorder="1" applyAlignment="1">
      <alignment vertical="top"/>
    </xf>
    <xf numFmtId="0" fontId="22"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3" fillId="0" borderId="29" xfId="0" applyFont="1" applyBorder="1" applyAlignment="1">
      <alignment horizontal="left" vertical="top"/>
    </xf>
    <xf numFmtId="0" fontId="0" fillId="0" borderId="45" xfId="0" applyBorder="1" applyAlignment="1">
      <alignment vertical="top"/>
    </xf>
    <xf numFmtId="0" fontId="0" fillId="0" borderId="45" xfId="0" applyBorder="1" applyAlignment="1">
      <alignment vertical="top" wrapText="1"/>
    </xf>
    <xf numFmtId="0" fontId="0" fillId="0" borderId="43" xfId="0" applyBorder="1" applyAlignment="1">
      <alignment vertical="top" wrapText="1"/>
    </xf>
    <xf numFmtId="0" fontId="0" fillId="0" borderId="29"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0" fontId="24" fillId="0" borderId="4" xfId="0" applyFont="1" applyFill="1" applyBorder="1" applyAlignment="1">
      <alignment horizontal="left" vertical="top" wrapText="1"/>
    </xf>
    <xf numFmtId="0" fontId="0" fillId="0" borderId="4" xfId="0" applyFont="1" applyBorder="1" applyAlignment="1">
      <alignment vertical="top"/>
    </xf>
    <xf numFmtId="0" fontId="0" fillId="0" borderId="4" xfId="0" applyBorder="1" applyAlignment="1">
      <alignment vertical="top" wrapText="1"/>
    </xf>
    <xf numFmtId="0" fontId="24" fillId="0" borderId="4" xfId="0" applyFont="1" applyFill="1" applyBorder="1" applyAlignment="1">
      <alignment horizontal="left" vertical="center" wrapText="1"/>
    </xf>
    <xf numFmtId="0" fontId="0" fillId="0" borderId="4" xfId="0" applyBorder="1" applyAlignment="1">
      <alignment vertical="top"/>
    </xf>
    <xf numFmtId="58" fontId="0" fillId="4" borderId="45" xfId="0" applyNumberFormat="1" applyFill="1" applyBorder="1" applyAlignment="1">
      <alignment vertical="top"/>
    </xf>
    <xf numFmtId="58" fontId="0" fillId="4" borderId="23" xfId="0" applyNumberFormat="1" applyFill="1" applyBorder="1" applyAlignment="1">
      <alignment vertical="top"/>
    </xf>
    <xf numFmtId="58" fontId="0" fillId="4" borderId="34"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4"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4" xfId="0" applyNumberFormat="1" applyBorder="1" applyAlignment="1">
      <alignment horizontal="left" vertical="top"/>
    </xf>
    <xf numFmtId="58" fontId="0" fillId="0" borderId="34" xfId="0" applyNumberFormat="1" applyBorder="1" applyAlignment="1">
      <alignment vertical="top"/>
    </xf>
    <xf numFmtId="0" fontId="13" fillId="0" borderId="4" xfId="6" applyBorder="1" applyAlignment="1" applyProtection="1">
      <alignment horizontal="center" vertical="top" wrapText="1"/>
    </xf>
    <xf numFmtId="58" fontId="0" fillId="0" borderId="45" xfId="0" applyNumberFormat="1" applyBorder="1" applyAlignment="1">
      <alignment horizontal="left" vertical="top"/>
    </xf>
    <xf numFmtId="58" fontId="0" fillId="0" borderId="49" xfId="0" applyNumberFormat="1" applyBorder="1" applyAlignment="1">
      <alignment vertical="top"/>
    </xf>
    <xf numFmtId="58" fontId="0" fillId="0" borderId="4" xfId="0" applyNumberFormat="1" applyBorder="1" applyAlignment="1">
      <alignment horizontal="left" vertical="top"/>
    </xf>
    <xf numFmtId="58" fontId="0" fillId="0" borderId="4"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50"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51"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5" xfId="0" applyBorder="1" applyAlignment="1">
      <alignment horizontal="left" vertical="top"/>
    </xf>
    <xf numFmtId="0" fontId="0" fillId="0" borderId="7" xfId="0" applyBorder="1" applyAlignment="1">
      <alignment horizontal="left" vertical="top" wrapText="1"/>
    </xf>
    <xf numFmtId="0" fontId="9" fillId="0" borderId="52" xfId="0" applyFont="1" applyBorder="1" applyAlignment="1">
      <alignment horizontal="left" vertical="top" wrapText="1"/>
    </xf>
    <xf numFmtId="0" fontId="0" fillId="0" borderId="42" xfId="0" applyBorder="1" applyAlignment="1">
      <alignment horizontal="left" vertical="top"/>
    </xf>
    <xf numFmtId="0" fontId="0" fillId="0" borderId="44" xfId="0" applyBorder="1" applyAlignment="1">
      <alignment horizontal="left" vertical="top" wrapText="1"/>
    </xf>
    <xf numFmtId="0" fontId="0" fillId="0" borderId="5" xfId="0" applyBorder="1" applyAlignment="1">
      <alignment vertical="top" wrapText="1"/>
    </xf>
    <xf numFmtId="0" fontId="0" fillId="0" borderId="30" xfId="0" applyBorder="1" applyAlignment="1">
      <alignment vertical="top" wrapText="1"/>
    </xf>
    <xf numFmtId="0" fontId="23" fillId="0" borderId="53" xfId="0" applyFont="1" applyBorder="1" applyAlignment="1">
      <alignment horizontal="left" vertical="top" wrapText="1"/>
    </xf>
    <xf numFmtId="0" fontId="23" fillId="0" borderId="29" xfId="0" applyFont="1" applyBorder="1" applyAlignment="1">
      <alignment horizontal="left" vertical="top" wrapText="1"/>
    </xf>
    <xf numFmtId="0" fontId="23" fillId="0" borderId="54" xfId="0" applyFont="1" applyBorder="1" applyAlignment="1">
      <alignment horizontal="left" vertical="top" wrapText="1"/>
    </xf>
    <xf numFmtId="0" fontId="0" fillId="0" borderId="3" xfId="0" applyBorder="1" applyAlignment="1">
      <alignment vertical="top"/>
    </xf>
    <xf numFmtId="0" fontId="8" fillId="3" borderId="14" xfId="59" applyFont="1" applyFill="1" applyBorder="1" applyAlignment="1">
      <alignment horizontal="center" vertical="top" wrapText="1"/>
    </xf>
    <xf numFmtId="58" fontId="8" fillId="3" borderId="15"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6" xfId="0" applyNumberFormat="1" applyBorder="1" applyAlignment="1">
      <alignment vertical="top"/>
    </xf>
    <xf numFmtId="0" fontId="23" fillId="0" borderId="55" xfId="0" applyFont="1" applyBorder="1" applyAlignment="1">
      <alignment horizontal="left" vertical="top" wrapText="1"/>
    </xf>
    <xf numFmtId="58" fontId="0" fillId="0" borderId="56" xfId="0" applyNumberFormat="1" applyBorder="1" applyAlignment="1">
      <alignment vertical="top"/>
    </xf>
    <xf numFmtId="0" fontId="25" fillId="0" borderId="4" xfId="0" applyFont="1" applyBorder="1" applyAlignment="1">
      <alignment vertical="center" wrapText="1"/>
    </xf>
    <xf numFmtId="0" fontId="0" fillId="0" borderId="17" xfId="0" applyBorder="1" applyAlignment="1">
      <alignment vertical="top"/>
    </xf>
    <xf numFmtId="0" fontId="0" fillId="0" borderId="18" xfId="0" applyBorder="1" applyAlignment="1">
      <alignment vertical="top"/>
    </xf>
    <xf numFmtId="58" fontId="0" fillId="0" borderId="19"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57" xfId="59" applyFont="1" applyFill="1" applyBorder="1" applyAlignment="1">
      <alignment horizontal="left" vertical="top"/>
    </xf>
    <xf numFmtId="0" fontId="8" fillId="3" borderId="14" xfId="59" applyFont="1" applyFill="1" applyBorder="1" applyAlignment="1">
      <alignment horizontal="left" vertical="top"/>
    </xf>
    <xf numFmtId="1" fontId="8" fillId="3" borderId="14" xfId="59" applyNumberFormat="1" applyFont="1" applyFill="1" applyBorder="1" applyAlignment="1">
      <alignment horizontal="left" vertical="top"/>
    </xf>
    <xf numFmtId="0" fontId="9" fillId="0" borderId="30"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2" xfId="0" applyFont="1" applyBorder="1" applyAlignment="1">
      <alignment horizontal="left" vertical="top" wrapText="1"/>
    </xf>
    <xf numFmtId="0" fontId="9" fillId="0" borderId="45" xfId="0" applyFont="1" applyBorder="1" applyAlignment="1">
      <alignment horizontal="left" vertical="top" wrapText="1"/>
    </xf>
    <xf numFmtId="0" fontId="10" fillId="0" borderId="4" xfId="0" applyFont="1" applyBorder="1" applyAlignment="1">
      <alignment horizontal="left" vertical="top" wrapText="1"/>
    </xf>
    <xf numFmtId="0" fontId="9" fillId="7" borderId="28" xfId="0" applyFont="1" applyFill="1" applyBorder="1" applyAlignment="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9" fillId="0" borderId="28" xfId="0" applyFont="1" applyBorder="1" applyAlignment="1">
      <alignment horizontal="left" vertical="top" wrapText="1"/>
    </xf>
    <xf numFmtId="0" fontId="10" fillId="0" borderId="5" xfId="0" applyFont="1" applyBorder="1" applyAlignment="1">
      <alignment horizontal="left" vertical="top" wrapText="1"/>
    </xf>
    <xf numFmtId="0" fontId="23" fillId="0" borderId="4" xfId="0" applyFont="1" applyBorder="1" applyAlignment="1">
      <alignment vertical="top"/>
    </xf>
    <xf numFmtId="0" fontId="9" fillId="7" borderId="30"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4"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5" xfId="0" applyNumberFormat="1" applyFont="1" applyBorder="1" applyAlignment="1">
      <alignment horizontal="left" vertical="top" wrapText="1"/>
    </xf>
    <xf numFmtId="58" fontId="0" fillId="0" borderId="49" xfId="0" applyNumberFormat="1" applyBorder="1" applyAlignment="1">
      <alignment horizontal="left" vertical="top"/>
    </xf>
    <xf numFmtId="0" fontId="0" fillId="0" borderId="23" xfId="0" applyBorder="1" applyAlignment="1">
      <alignment horizontal="left" vertical="top" wrapText="1"/>
    </xf>
    <xf numFmtId="58" fontId="0" fillId="0" borderId="58" xfId="0" applyNumberFormat="1" applyBorder="1" applyAlignment="1">
      <alignment horizontal="left" vertical="top"/>
    </xf>
    <xf numFmtId="0" fontId="9" fillId="0" borderId="44"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3" xfId="0" applyNumberFormat="1" applyFont="1" applyBorder="1" applyAlignment="1">
      <alignment horizontal="left" vertical="top" wrapText="1"/>
    </xf>
    <xf numFmtId="0" fontId="26"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59" xfId="0" applyBorder="1" applyAlignment="1">
      <alignment horizontal="left" vertical="top"/>
    </xf>
    <xf numFmtId="0" fontId="0" fillId="0" borderId="60" xfId="0" applyBorder="1" applyAlignment="1">
      <alignment horizontal="left" vertical="top"/>
    </xf>
    <xf numFmtId="0" fontId="9" fillId="0" borderId="60" xfId="0" applyFont="1" applyBorder="1" applyAlignment="1">
      <alignment horizontal="left" vertical="top" wrapText="1"/>
    </xf>
    <xf numFmtId="0" fontId="0" fillId="0" borderId="60" xfId="0" applyBorder="1" applyAlignment="1">
      <alignment horizontal="left" vertical="top" wrapText="1"/>
    </xf>
    <xf numFmtId="0" fontId="0" fillId="0" borderId="61" xfId="0" applyBorder="1" applyAlignment="1">
      <alignment horizontal="left" vertical="top" wrapText="1"/>
    </xf>
    <xf numFmtId="0" fontId="0" fillId="0" borderId="5"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9" xfId="0" applyBorder="1" applyAlignment="1">
      <alignment horizontal="left" vertical="top" wrapText="1"/>
    </xf>
    <xf numFmtId="0" fontId="27" fillId="0" borderId="4" xfId="0" applyFont="1" applyFill="1" applyBorder="1" applyAlignment="1">
      <alignment horizontal="left" vertical="top" wrapText="1"/>
    </xf>
    <xf numFmtId="1" fontId="0" fillId="0" borderId="29" xfId="0" applyNumberFormat="1" applyBorder="1" applyAlignment="1">
      <alignment horizontal="left" vertical="top"/>
    </xf>
    <xf numFmtId="0" fontId="0" fillId="0" borderId="29"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20" fillId="0" borderId="4" xfId="0" applyNumberFormat="1" applyFont="1" applyFill="1" applyBorder="1" applyAlignment="1" applyProtection="1">
      <alignment horizontal="left" vertical="top"/>
    </xf>
    <xf numFmtId="0" fontId="0" fillId="0" borderId="4" xfId="0" applyFont="1" applyBorder="1" applyAlignment="1">
      <alignment horizontal="left" vertical="top"/>
    </xf>
    <xf numFmtId="0" fontId="20" fillId="0" borderId="4" xfId="0"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62" xfId="0" applyNumberFormat="1" applyBorder="1" applyAlignment="1">
      <alignment horizontal="left" vertical="top" wrapText="1"/>
    </xf>
    <xf numFmtId="58" fontId="0" fillId="0" borderId="23" xfId="0" applyNumberFormat="1" applyBorder="1" applyAlignment="1">
      <alignment horizontal="left" vertical="top" wrapText="1"/>
    </xf>
    <xf numFmtId="0" fontId="26" fillId="0" borderId="23" xfId="6" applyFont="1" applyBorder="1" applyAlignment="1" applyProtection="1">
      <alignment horizontal="left" vertical="top" wrapText="1"/>
    </xf>
    <xf numFmtId="0" fontId="26" fillId="0" borderId="39" xfId="6" applyFont="1" applyBorder="1" applyAlignment="1" applyProtection="1">
      <alignment horizontal="left" vertical="top" wrapText="1"/>
    </xf>
    <xf numFmtId="58" fontId="0" fillId="0" borderId="45" xfId="0" applyNumberFormat="1" applyBorder="1" applyAlignment="1">
      <alignment horizontal="left" vertical="top" wrapText="1"/>
    </xf>
    <xf numFmtId="0" fontId="26" fillId="0" borderId="4" xfId="6" applyFont="1" applyBorder="1" applyAlignment="1" applyProtection="1">
      <alignment horizontal="left" vertical="top" wrapText="1"/>
    </xf>
    <xf numFmtId="0" fontId="26" fillId="0" borderId="45" xfId="6" applyFont="1" applyBorder="1" applyAlignment="1" applyProtection="1">
      <alignment horizontal="left" vertical="top" wrapText="1"/>
    </xf>
    <xf numFmtId="0" fontId="13" fillId="0" borderId="5" xfId="6" applyFill="1" applyBorder="1" applyAlignment="1">
      <alignment horizontal="center" vertical="top" wrapText="1"/>
    </xf>
    <xf numFmtId="58" fontId="0" fillId="0" borderId="29" xfId="0" applyNumberFormat="1" applyBorder="1" applyAlignment="1">
      <alignment horizontal="left" vertical="top"/>
    </xf>
    <xf numFmtId="0" fontId="0" fillId="0" borderId="0" xfId="0" applyFill="1" applyAlignment="1">
      <alignment wrapText="1"/>
    </xf>
    <xf numFmtId="0" fontId="13" fillId="0" borderId="4" xfId="6" applyFill="1" applyBorder="1" applyAlignment="1" applyProtection="1">
      <alignment horizontal="left" vertical="top" wrapText="1"/>
    </xf>
    <xf numFmtId="58" fontId="28" fillId="0" borderId="4" xfId="49" applyNumberFormat="1" applyFont="1" applyBorder="1" applyAlignment="1">
      <alignment horizontal="left" vertical="top" wrapText="1"/>
    </xf>
    <xf numFmtId="0" fontId="23" fillId="0" borderId="4" xfId="0" applyFont="1" applyBorder="1" applyAlignment="1">
      <alignment horizontal="left" vertical="top" wrapText="1"/>
    </xf>
    <xf numFmtId="0" fontId="0" fillId="0" borderId="48" xfId="0" applyBorder="1" applyAlignment="1">
      <alignment horizontal="center" vertical="top" wrapText="1"/>
    </xf>
    <xf numFmtId="0" fontId="29" fillId="0" borderId="4" xfId="0" applyFont="1" applyFill="1" applyBorder="1" applyAlignment="1">
      <alignment vertical="top" wrapText="1"/>
    </xf>
    <xf numFmtId="0" fontId="30" fillId="0" borderId="4" xfId="0" applyFont="1" applyFill="1" applyBorder="1" applyAlignment="1">
      <alignment horizontal="center" vertical="top" wrapText="1"/>
    </xf>
    <xf numFmtId="0" fontId="29" fillId="0" borderId="4" xfId="0" applyFont="1" applyFill="1" applyBorder="1" applyAlignment="1">
      <alignment horizontal="left" vertical="center" wrapText="1"/>
    </xf>
    <xf numFmtId="0" fontId="29" fillId="0" borderId="5" xfId="0" applyFont="1" applyFill="1" applyBorder="1" applyAlignment="1">
      <alignmen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825"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9212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0295"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eonardo.gomes@frigoestrela.com.br" TargetMode="External"/><Relationship Id="rId8" Type="http://schemas.openxmlformats.org/officeDocument/2006/relationships/hyperlink" Target="mailto:francisco.fortunato@beauvallet.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3" Type="http://schemas.openxmlformats.org/officeDocument/2006/relationships/hyperlink" Target="mailto:claudemir@frigboacarne.com.br" TargetMode="External"/><Relationship Id="rId32" Type="http://schemas.openxmlformats.org/officeDocument/2006/relationships/hyperlink" Target="mailto:patricia.ribeiro@friboi.com.br" TargetMode="External"/><Relationship Id="rId31" Type="http://schemas.openxmlformats.org/officeDocument/2006/relationships/hyperlink" Target="mailto:karen.rossato@marfrig.com.br" TargetMode="External"/><Relationship Id="rId30" Type="http://schemas.openxmlformats.org/officeDocument/2006/relationships/hyperlink" Target="mailto:Anaise.aparecidapereiradossantos@marfrig.com.br" TargetMode="External"/><Relationship Id="rId3" Type="http://schemas.openxmlformats.org/officeDocument/2006/relationships/hyperlink" Target="mailto:Bruna.silva@cap-pr.com.br" TargetMode="External"/><Relationship Id="rId29" Type="http://schemas.openxmlformats.org/officeDocument/2006/relationships/hyperlink" Target="mailto:priscilla@allealimentos.com.br" TargetMode="External"/><Relationship Id="rId28" Type="http://schemas.openxmlformats.org/officeDocument/2006/relationships/hyperlink" Target="mailto:bvargas@iceport.com.br" TargetMode="External"/><Relationship Id="rId27" Type="http://schemas.openxmlformats.org/officeDocument/2006/relationships/hyperlink" Target="mailto:gerenciatecnica@friboi.com.br" TargetMode="External"/><Relationship Id="rId26" Type="http://schemas.openxmlformats.org/officeDocument/2006/relationships/hyperlink" Target="mailto:douglas@mhdf.adv.br" TargetMode="External"/><Relationship Id="rId25" Type="http://schemas.openxmlformats.org/officeDocument/2006/relationships/hyperlink" Target="mailto:regiane.araujo@minervafoods.com" TargetMode="External"/><Relationship Id="rId24" Type="http://schemas.openxmlformats.org/officeDocument/2006/relationships/hyperlink" Target="mailto:joaomanoel@lkjfrigorifico" TargetMode="External"/><Relationship Id="rId23" Type="http://schemas.openxmlformats.org/officeDocument/2006/relationships/hyperlink" Target="mailto:lucio.santos@friboi.com" TargetMode="External"/><Relationship Id="rId22" Type="http://schemas.openxmlformats.org/officeDocument/2006/relationships/hyperlink" Target="mailto:daniel@guidara.com.br" TargetMode="External"/><Relationship Id="rId21" Type="http://schemas.openxmlformats.org/officeDocument/2006/relationships/hyperlink" Target="mailto:fabio@rasio.com.br" TargetMode="External"/><Relationship Id="rId20" Type="http://schemas.openxmlformats.org/officeDocument/2006/relationships/hyperlink" Target="mailto:m.detoni@fripai.com.br"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dalton@betterbeef.com.br" TargetMode="External"/><Relationship Id="rId18" Type="http://schemas.openxmlformats.org/officeDocument/2006/relationships/hyperlink" Target="mailto:financeiro@grancarnes.com" TargetMode="External"/><Relationship Id="rId17" Type="http://schemas.openxmlformats.org/officeDocument/2006/relationships/hyperlink" Target="mailto:rodrigo@nossofrigorifico.com.br" TargetMode="External"/><Relationship Id="rId16" Type="http://schemas.openxmlformats.org/officeDocument/2006/relationships/hyperlink" Target="mailto:diego@frigosul.com.br" TargetMode="External"/><Relationship Id="rId15" Type="http://schemas.openxmlformats.org/officeDocument/2006/relationships/hyperlink" Target="mailto:luiz@zanchetta.com.br" TargetMode="External"/><Relationship Id="rId14" Type="http://schemas.openxmlformats.org/officeDocument/2006/relationships/hyperlink" Target="mailto:ricardo.poliveira@friboi.com.br" TargetMode="External"/><Relationship Id="rId13" Type="http://schemas.openxmlformats.org/officeDocument/2006/relationships/hyperlink" Target="mailto:leonardo.nascimento@distriboirolim.com" TargetMode="External"/><Relationship Id="rId12" Type="http://schemas.openxmlformats.org/officeDocument/2006/relationships/hyperlink" Target="mailto:gilson.brioli@minervafoods.com" TargetMode="External"/><Relationship Id="rId11" Type="http://schemas.openxmlformats.org/officeDocument/2006/relationships/hyperlink" Target="mailto:jose.ricardo@marfrig.com.br" TargetMode="External"/><Relationship Id="rId10" Type="http://schemas.openxmlformats.org/officeDocument/2006/relationships/hyperlink" Target="mailto:clovis.tavares@friboi.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zoomScale="85" zoomScaleNormal="85" workbookViewId="0">
      <pane ySplit="8" topLeftCell="A9" activePane="bottomLeft" state="frozen"/>
      <selection/>
      <selection pane="bottomLeft" activeCell="E4" sqref="E4"/>
    </sheetView>
  </sheetViews>
  <sheetFormatPr defaultColWidth="11.4285714285714" defaultRowHeight="15"/>
  <cols>
    <col min="1" max="1" width="2.28571428571429" style="1" hidden="1" customWidth="1"/>
    <col min="2" max="2" width="30.5714285714286" customWidth="1"/>
    <col min="3" max="3" width="20.2857142857143" customWidth="1"/>
    <col min="4" max="4" width="28.2857142857143" customWidth="1"/>
    <col min="5" max="5" width="27.2857142857143" customWidth="1"/>
    <col min="6" max="6" width="29.7142857142857" customWidth="1"/>
    <col min="7" max="7" width="24.2857142857143" customWidth="1"/>
    <col min="8" max="8" width="17.5714285714286" customWidth="1"/>
    <col min="9" max="9" width="21" customWidth="1"/>
    <col min="10" max="10" width="20" customWidth="1"/>
    <col min="11" max="11" width="21" customWidth="1"/>
    <col min="12" max="12" width="17.2857142857143" customWidth="1"/>
    <col min="13" max="13" width="24.5714285714286" customWidth="1"/>
    <col min="14" max="19" width="11.4285714285714" style="1"/>
  </cols>
  <sheetData>
    <row r="1" s="1" customFormat="1"/>
    <row r="2" s="1" customFormat="1" ht="23.25" spans="3:10">
      <c r="C2" s="4" t="s">
        <v>0</v>
      </c>
      <c r="D2" s="4"/>
      <c r="E2" s="4"/>
      <c r="F2" s="4"/>
      <c r="G2" s="4"/>
      <c r="H2" s="4"/>
      <c r="I2" s="5" t="s">
        <v>1</v>
      </c>
      <c r="J2" s="50" t="s">
        <v>2</v>
      </c>
    </row>
    <row r="3" s="1" customFormat="1" ht="18.75" spans="3:10">
      <c r="C3" s="383" t="s">
        <v>3</v>
      </c>
      <c r="D3" s="383"/>
      <c r="E3" s="383"/>
      <c r="F3" s="383"/>
      <c r="G3" s="383"/>
      <c r="H3" s="383"/>
      <c r="I3" s="5" t="s">
        <v>4</v>
      </c>
      <c r="J3" s="50" t="s">
        <v>5</v>
      </c>
    </row>
    <row r="4" s="1" customFormat="1" ht="31.5" spans="3:10">
      <c r="C4" s="26"/>
      <c r="H4" s="115"/>
      <c r="I4" s="404" t="s">
        <v>6</v>
      </c>
      <c r="J4" s="405" t="s">
        <v>7</v>
      </c>
    </row>
    <row r="5" s="1" customFormat="1" spans="6:7">
      <c r="F5" s="139"/>
      <c r="G5" s="384"/>
    </row>
    <row r="6" s="1" customFormat="1" spans="2:4">
      <c r="B6" s="8" t="s">
        <v>8</v>
      </c>
      <c r="C6" s="9">
        <v>46073</v>
      </c>
      <c r="D6" s="9"/>
    </row>
    <row r="7" s="1" customFormat="1" ht="15.75" spans="2:2">
      <c r="B7" s="13" t="s">
        <v>9</v>
      </c>
    </row>
    <row r="8" ht="30" spans="2:19">
      <c r="B8" s="385" t="s">
        <v>10</v>
      </c>
      <c r="C8" s="386" t="s">
        <v>11</v>
      </c>
      <c r="D8" s="386" t="s">
        <v>12</v>
      </c>
      <c r="E8" s="386" t="s">
        <v>13</v>
      </c>
      <c r="F8" s="386" t="s">
        <v>14</v>
      </c>
      <c r="G8" s="386" t="s">
        <v>15</v>
      </c>
      <c r="H8" s="387" t="s">
        <v>16</v>
      </c>
      <c r="I8" s="386" t="s">
        <v>17</v>
      </c>
      <c r="J8" s="406" t="s">
        <v>18</v>
      </c>
      <c r="K8" s="406" t="s">
        <v>19</v>
      </c>
      <c r="L8" s="386" t="s">
        <v>20</v>
      </c>
      <c r="M8" s="386" t="s">
        <v>21</v>
      </c>
      <c r="R8"/>
      <c r="S8"/>
    </row>
    <row r="9" ht="45" spans="2:19">
      <c r="B9" s="388" t="s">
        <v>22</v>
      </c>
      <c r="C9" s="146" t="s">
        <v>23</v>
      </c>
      <c r="D9" s="146" t="s">
        <v>24</v>
      </c>
      <c r="E9" s="146" t="s">
        <v>25</v>
      </c>
      <c r="F9" s="146" t="s">
        <v>26</v>
      </c>
      <c r="G9" s="146" t="s">
        <v>27</v>
      </c>
      <c r="H9" s="146"/>
      <c r="I9" s="33"/>
      <c r="J9" s="146"/>
      <c r="K9" s="146"/>
      <c r="L9" s="33" t="s">
        <v>28</v>
      </c>
      <c r="M9" s="330" t="s">
        <v>29</v>
      </c>
      <c r="R9"/>
      <c r="S9"/>
    </row>
    <row r="10" ht="45" spans="2:19">
      <c r="B10" s="388" t="s">
        <v>22</v>
      </c>
      <c r="C10" s="146" t="s">
        <v>30</v>
      </c>
      <c r="D10" s="146" t="s">
        <v>24</v>
      </c>
      <c r="E10" s="146" t="s">
        <v>31</v>
      </c>
      <c r="F10" s="389" t="s">
        <v>32</v>
      </c>
      <c r="G10" s="146" t="s">
        <v>33</v>
      </c>
      <c r="H10" s="146" t="s">
        <v>34</v>
      </c>
      <c r="I10" s="407" t="s">
        <v>35</v>
      </c>
      <c r="J10" s="146"/>
      <c r="K10" s="181">
        <v>45975</v>
      </c>
      <c r="L10" s="33" t="s">
        <v>36</v>
      </c>
      <c r="M10" s="330" t="s">
        <v>29</v>
      </c>
      <c r="R10"/>
      <c r="S10"/>
    </row>
    <row r="11" ht="60" spans="2:19">
      <c r="B11" s="148" t="s">
        <v>22</v>
      </c>
      <c r="C11" s="33" t="s">
        <v>37</v>
      </c>
      <c r="D11" s="146" t="s">
        <v>24</v>
      </c>
      <c r="E11" s="33" t="s">
        <v>38</v>
      </c>
      <c r="F11" s="33" t="s">
        <v>39</v>
      </c>
      <c r="G11" s="33" t="s">
        <v>40</v>
      </c>
      <c r="H11" s="33" t="s">
        <v>41</v>
      </c>
      <c r="I11" s="33"/>
      <c r="J11" s="146"/>
      <c r="K11" s="146"/>
      <c r="L11" s="33" t="s">
        <v>42</v>
      </c>
      <c r="M11" s="330" t="s">
        <v>29</v>
      </c>
      <c r="R11"/>
      <c r="S11"/>
    </row>
    <row r="12" ht="30" spans="2:19">
      <c r="B12" s="388" t="s">
        <v>43</v>
      </c>
      <c r="C12" s="146" t="s">
        <v>44</v>
      </c>
      <c r="D12" s="146" t="s">
        <v>45</v>
      </c>
      <c r="E12" s="146" t="s">
        <v>46</v>
      </c>
      <c r="F12" s="146" t="s">
        <v>47</v>
      </c>
      <c r="G12" s="146" t="s">
        <v>48</v>
      </c>
      <c r="H12" s="146" t="s">
        <v>49</v>
      </c>
      <c r="I12" s="33"/>
      <c r="J12" s="146"/>
      <c r="K12" s="146"/>
      <c r="L12" s="33" t="s">
        <v>50</v>
      </c>
      <c r="M12" s="330" t="s">
        <v>29</v>
      </c>
      <c r="R12"/>
      <c r="S12"/>
    </row>
    <row r="13" ht="48" customHeight="1" spans="2:19">
      <c r="B13" s="388" t="s">
        <v>51</v>
      </c>
      <c r="C13" s="146" t="s">
        <v>52</v>
      </c>
      <c r="D13" s="146" t="s">
        <v>24</v>
      </c>
      <c r="E13" s="146" t="s">
        <v>53</v>
      </c>
      <c r="F13" s="146" t="s">
        <v>54</v>
      </c>
      <c r="G13" s="146" t="s">
        <v>55</v>
      </c>
      <c r="H13" s="146" t="s">
        <v>56</v>
      </c>
      <c r="I13" s="33"/>
      <c r="J13" s="146"/>
      <c r="K13" s="146"/>
      <c r="L13" s="33" t="s">
        <v>57</v>
      </c>
      <c r="M13" s="330" t="s">
        <v>29</v>
      </c>
      <c r="R13"/>
      <c r="S13"/>
    </row>
    <row r="14" ht="75" spans="2:19">
      <c r="B14" s="148" t="s">
        <v>22</v>
      </c>
      <c r="C14" s="33" t="s">
        <v>58</v>
      </c>
      <c r="D14" s="146" t="s">
        <v>24</v>
      </c>
      <c r="E14" s="33" t="s">
        <v>31</v>
      </c>
      <c r="F14" s="33" t="s">
        <v>59</v>
      </c>
      <c r="G14" s="33" t="s">
        <v>60</v>
      </c>
      <c r="H14" s="33" t="s">
        <v>61</v>
      </c>
      <c r="I14" s="33"/>
      <c r="J14" s="146"/>
      <c r="K14" s="181">
        <v>45877</v>
      </c>
      <c r="L14" s="33" t="s">
        <v>62</v>
      </c>
      <c r="M14" s="330" t="s">
        <v>29</v>
      </c>
      <c r="R14"/>
      <c r="S14"/>
    </row>
    <row r="15" ht="45" spans="2:19">
      <c r="B15" s="388" t="s">
        <v>63</v>
      </c>
      <c r="C15" s="145" t="s">
        <v>64</v>
      </c>
      <c r="D15" s="146" t="s">
        <v>24</v>
      </c>
      <c r="E15" s="146" t="s">
        <v>46</v>
      </c>
      <c r="F15" s="146" t="s">
        <v>65</v>
      </c>
      <c r="G15" s="146" t="s">
        <v>66</v>
      </c>
      <c r="H15" s="146" t="s">
        <v>67</v>
      </c>
      <c r="I15" s="33"/>
      <c r="J15" s="146"/>
      <c r="K15" s="146"/>
      <c r="L15" s="33" t="s">
        <v>68</v>
      </c>
      <c r="M15" s="330" t="s">
        <v>29</v>
      </c>
      <c r="R15"/>
      <c r="S15"/>
    </row>
    <row r="16" ht="105" spans="2:19">
      <c r="B16" s="388" t="s">
        <v>69</v>
      </c>
      <c r="C16" s="146" t="s">
        <v>70</v>
      </c>
      <c r="D16" s="146" t="s">
        <v>24</v>
      </c>
      <c r="E16" s="146" t="s">
        <v>71</v>
      </c>
      <c r="F16" s="39" t="s">
        <v>72</v>
      </c>
      <c r="G16" s="146" t="s">
        <v>73</v>
      </c>
      <c r="H16" s="146" t="s">
        <v>74</v>
      </c>
      <c r="I16" s="329" t="s">
        <v>75</v>
      </c>
      <c r="J16" s="146"/>
      <c r="K16" s="181">
        <v>45624</v>
      </c>
      <c r="L16" s="33" t="s">
        <v>76</v>
      </c>
      <c r="M16" s="330" t="s">
        <v>29</v>
      </c>
      <c r="R16"/>
      <c r="S16"/>
    </row>
    <row r="17" ht="75" spans="2:19">
      <c r="B17" s="148" t="s">
        <v>77</v>
      </c>
      <c r="C17" s="33" t="s">
        <v>78</v>
      </c>
      <c r="D17" s="146" t="s">
        <v>79</v>
      </c>
      <c r="E17" s="33" t="s">
        <v>80</v>
      </c>
      <c r="F17" s="33" t="s">
        <v>81</v>
      </c>
      <c r="G17" s="33" t="s">
        <v>82</v>
      </c>
      <c r="H17" s="33" t="s">
        <v>83</v>
      </c>
      <c r="I17" s="329" t="s">
        <v>84</v>
      </c>
      <c r="J17" s="181"/>
      <c r="K17" s="181">
        <v>45898</v>
      </c>
      <c r="L17" s="33" t="s">
        <v>85</v>
      </c>
      <c r="M17" s="330" t="s">
        <v>29</v>
      </c>
      <c r="R17"/>
      <c r="S17"/>
    </row>
    <row r="18" ht="60" spans="2:19">
      <c r="B18" s="388" t="s">
        <v>86</v>
      </c>
      <c r="C18" s="145" t="s">
        <v>87</v>
      </c>
      <c r="D18" s="146" t="s">
        <v>88</v>
      </c>
      <c r="E18" s="146" t="s">
        <v>89</v>
      </c>
      <c r="F18" s="146" t="s">
        <v>90</v>
      </c>
      <c r="G18" s="146" t="s">
        <v>91</v>
      </c>
      <c r="H18" s="146"/>
      <c r="I18" s="33"/>
      <c r="J18" s="146"/>
      <c r="K18" s="146"/>
      <c r="L18" s="33" t="s">
        <v>50</v>
      </c>
      <c r="M18" s="330" t="s">
        <v>29</v>
      </c>
      <c r="R18"/>
      <c r="S18"/>
    </row>
    <row r="19" ht="165" spans="2:19">
      <c r="B19" s="388" t="s">
        <v>22</v>
      </c>
      <c r="C19" s="145" t="s">
        <v>92</v>
      </c>
      <c r="D19" s="146" t="s">
        <v>93</v>
      </c>
      <c r="E19" s="146" t="s">
        <v>94</v>
      </c>
      <c r="F19" s="146" t="s">
        <v>95</v>
      </c>
      <c r="G19" s="146" t="s">
        <v>96</v>
      </c>
      <c r="H19" s="146" t="s">
        <v>97</v>
      </c>
      <c r="I19" s="33" t="s">
        <v>98</v>
      </c>
      <c r="J19" s="146"/>
      <c r="K19" s="181">
        <v>45784</v>
      </c>
      <c r="L19" s="33" t="s">
        <v>68</v>
      </c>
      <c r="M19" s="330" t="s">
        <v>29</v>
      </c>
      <c r="R19"/>
      <c r="S19"/>
    </row>
    <row r="20" ht="45" spans="2:19">
      <c r="B20" s="148" t="s">
        <v>99</v>
      </c>
      <c r="C20" s="33" t="s">
        <v>100</v>
      </c>
      <c r="D20" s="146" t="s">
        <v>24</v>
      </c>
      <c r="E20" s="33" t="s">
        <v>46</v>
      </c>
      <c r="F20" s="33" t="s">
        <v>101</v>
      </c>
      <c r="G20" s="33" t="s">
        <v>102</v>
      </c>
      <c r="H20" s="33" t="s">
        <v>103</v>
      </c>
      <c r="I20" s="33"/>
      <c r="J20" s="146"/>
      <c r="K20" s="146"/>
      <c r="L20" s="33" t="s">
        <v>104</v>
      </c>
      <c r="M20" s="330" t="s">
        <v>29</v>
      </c>
      <c r="R20"/>
      <c r="S20"/>
    </row>
    <row r="21" ht="75" spans="2:19">
      <c r="B21" s="388" t="s">
        <v>105</v>
      </c>
      <c r="C21" s="146" t="s">
        <v>106</v>
      </c>
      <c r="D21" s="146" t="s">
        <v>24</v>
      </c>
      <c r="E21" s="146" t="s">
        <v>107</v>
      </c>
      <c r="F21" s="146" t="s">
        <v>108</v>
      </c>
      <c r="G21" s="146" t="s">
        <v>109</v>
      </c>
      <c r="H21" s="146" t="s">
        <v>110</v>
      </c>
      <c r="I21" s="33"/>
      <c r="J21" s="146"/>
      <c r="K21" s="181">
        <v>45289</v>
      </c>
      <c r="L21" s="33" t="s">
        <v>76</v>
      </c>
      <c r="M21" s="330" t="s">
        <v>29</v>
      </c>
      <c r="R21"/>
      <c r="S21"/>
    </row>
    <row r="22" ht="75" spans="2:19">
      <c r="B22" s="388" t="s">
        <v>111</v>
      </c>
      <c r="C22" s="146" t="s">
        <v>112</v>
      </c>
      <c r="D22" s="146" t="s">
        <v>24</v>
      </c>
      <c r="E22" s="146" t="s">
        <v>113</v>
      </c>
      <c r="F22" s="146" t="s">
        <v>114</v>
      </c>
      <c r="G22" s="146" t="s">
        <v>115</v>
      </c>
      <c r="H22" s="146" t="s">
        <v>116</v>
      </c>
      <c r="I22" s="33"/>
      <c r="J22" s="146"/>
      <c r="K22" s="181">
        <v>45464</v>
      </c>
      <c r="L22" s="33" t="s">
        <v>36</v>
      </c>
      <c r="M22" s="330" t="s">
        <v>29</v>
      </c>
      <c r="R22"/>
      <c r="S22"/>
    </row>
    <row r="23" ht="75" spans="2:19">
      <c r="B23" s="390" t="s">
        <v>111</v>
      </c>
      <c r="C23" s="391" t="s">
        <v>117</v>
      </c>
      <c r="D23" s="391" t="s">
        <v>24</v>
      </c>
      <c r="E23" s="391" t="s">
        <v>118</v>
      </c>
      <c r="F23" s="391" t="s">
        <v>119</v>
      </c>
      <c r="G23" s="391" t="s">
        <v>120</v>
      </c>
      <c r="H23" s="391" t="s">
        <v>121</v>
      </c>
      <c r="I23" s="395"/>
      <c r="J23" s="391"/>
      <c r="K23" s="408">
        <v>45289</v>
      </c>
      <c r="L23" s="395" t="s">
        <v>76</v>
      </c>
      <c r="M23" s="409" t="s">
        <v>29</v>
      </c>
      <c r="R23"/>
      <c r="S23"/>
    </row>
    <row r="24" ht="60" spans="2:19">
      <c r="B24" s="34" t="s">
        <v>22</v>
      </c>
      <c r="C24" s="126" t="s">
        <v>122</v>
      </c>
      <c r="D24" s="34" t="s">
        <v>24</v>
      </c>
      <c r="E24" s="34" t="s">
        <v>123</v>
      </c>
      <c r="F24" s="392" t="s">
        <v>124</v>
      </c>
      <c r="G24" s="392" t="s">
        <v>125</v>
      </c>
      <c r="H24" s="39" t="s">
        <v>126</v>
      </c>
      <c r="I24" s="407" t="s">
        <v>127</v>
      </c>
      <c r="J24" s="34"/>
      <c r="K24" s="170">
        <v>45861</v>
      </c>
      <c r="L24" s="39"/>
      <c r="M24" s="163" t="s">
        <v>29</v>
      </c>
      <c r="R24"/>
      <c r="S24"/>
    </row>
    <row r="25" ht="75" customHeight="1" spans="2:19">
      <c r="B25" s="393" t="s">
        <v>128</v>
      </c>
      <c r="C25" s="142" t="s">
        <v>129</v>
      </c>
      <c r="D25" s="142" t="s">
        <v>24</v>
      </c>
      <c r="E25" s="142" t="s">
        <v>130</v>
      </c>
      <c r="F25" s="142" t="s">
        <v>131</v>
      </c>
      <c r="G25" s="146" t="s">
        <v>132</v>
      </c>
      <c r="H25" s="142" t="s">
        <v>133</v>
      </c>
      <c r="I25" s="410"/>
      <c r="J25" s="142"/>
      <c r="K25" s="142"/>
      <c r="L25" s="410" t="s">
        <v>134</v>
      </c>
      <c r="M25" s="411" t="s">
        <v>29</v>
      </c>
      <c r="R25"/>
      <c r="S25"/>
    </row>
    <row r="26" ht="46.15" customHeight="1" spans="2:19">
      <c r="B26" s="148" t="s">
        <v>135</v>
      </c>
      <c r="C26" s="33" t="s">
        <v>136</v>
      </c>
      <c r="D26" s="146" t="s">
        <v>24</v>
      </c>
      <c r="E26" s="33" t="s">
        <v>137</v>
      </c>
      <c r="F26" s="33" t="s">
        <v>138</v>
      </c>
      <c r="G26" s="33" t="s">
        <v>139</v>
      </c>
      <c r="H26" s="33" t="s">
        <v>140</v>
      </c>
      <c r="I26" s="33"/>
      <c r="J26" s="146"/>
      <c r="K26" s="146"/>
      <c r="L26" s="33" t="s">
        <v>141</v>
      </c>
      <c r="M26" s="330" t="s">
        <v>29</v>
      </c>
      <c r="R26"/>
      <c r="S26"/>
    </row>
    <row r="27" ht="45" spans="2:19">
      <c r="B27" s="394" t="s">
        <v>22</v>
      </c>
      <c r="C27" s="395" t="s">
        <v>142</v>
      </c>
      <c r="D27" s="391" t="s">
        <v>24</v>
      </c>
      <c r="E27" s="395" t="s">
        <v>143</v>
      </c>
      <c r="F27" s="395" t="s">
        <v>144</v>
      </c>
      <c r="G27" s="395" t="s">
        <v>145</v>
      </c>
      <c r="H27" s="33" t="s">
        <v>146</v>
      </c>
      <c r="I27" s="33"/>
      <c r="J27" s="146"/>
      <c r="K27" s="146"/>
      <c r="L27" s="33" t="s">
        <v>147</v>
      </c>
      <c r="M27" s="330" t="s">
        <v>29</v>
      </c>
      <c r="R27"/>
      <c r="S27"/>
    </row>
    <row r="28" ht="60" spans="2:19">
      <c r="B28" s="19" t="s">
        <v>148</v>
      </c>
      <c r="C28" s="39" t="s">
        <v>149</v>
      </c>
      <c r="D28" s="34" t="s">
        <v>150</v>
      </c>
      <c r="E28" s="315" t="s">
        <v>151</v>
      </c>
      <c r="F28" s="28" t="s">
        <v>152</v>
      </c>
      <c r="G28" s="27" t="s">
        <v>153</v>
      </c>
      <c r="H28" s="348" t="s">
        <v>154</v>
      </c>
      <c r="I28" s="329" t="s">
        <v>155</v>
      </c>
      <c r="J28" s="146"/>
      <c r="K28" s="181">
        <v>46144</v>
      </c>
      <c r="L28" s="33" t="s">
        <v>141</v>
      </c>
      <c r="M28" s="330" t="s">
        <v>29</v>
      </c>
      <c r="R28"/>
      <c r="S28"/>
    </row>
    <row r="29" ht="60" customHeight="1" spans="2:19">
      <c r="B29" s="396" t="s">
        <v>156</v>
      </c>
      <c r="C29" s="142" t="s">
        <v>157</v>
      </c>
      <c r="D29" s="142" t="s">
        <v>24</v>
      </c>
      <c r="E29" s="142" t="s">
        <v>158</v>
      </c>
      <c r="F29" s="397" t="s">
        <v>159</v>
      </c>
      <c r="G29" s="146" t="s">
        <v>160</v>
      </c>
      <c r="H29" s="146" t="s">
        <v>161</v>
      </c>
      <c r="I29" s="33"/>
      <c r="J29" s="146"/>
      <c r="K29" s="146"/>
      <c r="L29" s="33" t="s">
        <v>162</v>
      </c>
      <c r="M29" s="330" t="s">
        <v>29</v>
      </c>
      <c r="R29"/>
      <c r="S29"/>
    </row>
    <row r="30" ht="156.75" customHeight="1" spans="2:19">
      <c r="B30" s="388" t="s">
        <v>163</v>
      </c>
      <c r="C30" s="146" t="s">
        <v>164</v>
      </c>
      <c r="D30" s="146" t="s">
        <v>24</v>
      </c>
      <c r="E30" s="146" t="s">
        <v>165</v>
      </c>
      <c r="F30" s="146" t="s">
        <v>166</v>
      </c>
      <c r="G30" s="146" t="s">
        <v>73</v>
      </c>
      <c r="H30" s="146" t="s">
        <v>74</v>
      </c>
      <c r="I30" s="329" t="s">
        <v>75</v>
      </c>
      <c r="J30" s="146"/>
      <c r="K30" s="408">
        <v>45965</v>
      </c>
      <c r="L30" s="395" t="s">
        <v>76</v>
      </c>
      <c r="M30" s="330" t="s">
        <v>29</v>
      </c>
      <c r="R30"/>
      <c r="S30"/>
    </row>
    <row r="31" ht="45" spans="2:19">
      <c r="B31" s="148" t="s">
        <v>167</v>
      </c>
      <c r="C31" s="33" t="s">
        <v>168</v>
      </c>
      <c r="D31" s="146" t="s">
        <v>24</v>
      </c>
      <c r="E31" s="33" t="s">
        <v>169</v>
      </c>
      <c r="F31" s="33" t="s">
        <v>170</v>
      </c>
      <c r="G31" s="33" t="s">
        <v>171</v>
      </c>
      <c r="H31" s="33" t="s">
        <v>172</v>
      </c>
      <c r="I31" s="33"/>
      <c r="J31" s="412"/>
      <c r="K31" s="34"/>
      <c r="L31" s="39" t="s">
        <v>173</v>
      </c>
      <c r="M31" s="330" t="s">
        <v>29</v>
      </c>
      <c r="R31"/>
      <c r="S31"/>
    </row>
    <row r="32" ht="60" spans="2:19">
      <c r="B32" s="388" t="s">
        <v>174</v>
      </c>
      <c r="C32" s="146" t="s">
        <v>175</v>
      </c>
      <c r="D32" s="146" t="s">
        <v>24</v>
      </c>
      <c r="E32" s="146" t="s">
        <v>123</v>
      </c>
      <c r="F32" s="146" t="s">
        <v>176</v>
      </c>
      <c r="G32" s="146" t="s">
        <v>177</v>
      </c>
      <c r="H32" s="146" t="s">
        <v>178</v>
      </c>
      <c r="I32" s="413" t="s">
        <v>179</v>
      </c>
      <c r="J32" s="146"/>
      <c r="K32" s="414">
        <v>45861</v>
      </c>
      <c r="L32" s="410" t="s">
        <v>180</v>
      </c>
      <c r="M32" s="330" t="s">
        <v>29</v>
      </c>
      <c r="R32"/>
      <c r="S32"/>
    </row>
    <row r="33" ht="45" spans="2:19">
      <c r="B33" s="388" t="s">
        <v>181</v>
      </c>
      <c r="C33" s="146" t="s">
        <v>182</v>
      </c>
      <c r="D33" s="146" t="s">
        <v>24</v>
      </c>
      <c r="E33" s="146" t="s">
        <v>183</v>
      </c>
      <c r="F33" s="146" t="s">
        <v>184</v>
      </c>
      <c r="G33" s="146" t="s">
        <v>185</v>
      </c>
      <c r="H33" s="146" t="s">
        <v>186</v>
      </c>
      <c r="I33" s="33"/>
      <c r="J33" s="146"/>
      <c r="K33" s="146"/>
      <c r="L33" s="33" t="s">
        <v>28</v>
      </c>
      <c r="M33" s="330" t="s">
        <v>29</v>
      </c>
      <c r="R33"/>
      <c r="S33"/>
    </row>
    <row r="34" ht="61.15" customHeight="1" spans="2:19">
      <c r="B34" s="388" t="s">
        <v>187</v>
      </c>
      <c r="C34" s="146" t="s">
        <v>188</v>
      </c>
      <c r="D34" s="146" t="s">
        <v>24</v>
      </c>
      <c r="E34" s="146" t="s">
        <v>46</v>
      </c>
      <c r="F34" s="146" t="s">
        <v>189</v>
      </c>
      <c r="G34" s="146" t="s">
        <v>190</v>
      </c>
      <c r="H34" s="146" t="s">
        <v>191</v>
      </c>
      <c r="I34" s="33"/>
      <c r="J34" s="146"/>
      <c r="K34" s="146"/>
      <c r="L34" s="33" t="s">
        <v>134</v>
      </c>
      <c r="M34" s="330" t="s">
        <v>29</v>
      </c>
      <c r="R34"/>
      <c r="S34"/>
    </row>
    <row r="35" ht="60" spans="2:19">
      <c r="B35" s="388" t="s">
        <v>192</v>
      </c>
      <c r="C35" s="146" t="s">
        <v>193</v>
      </c>
      <c r="D35" s="146" t="s">
        <v>24</v>
      </c>
      <c r="E35" s="146" t="s">
        <v>194</v>
      </c>
      <c r="F35" s="146" t="s">
        <v>195</v>
      </c>
      <c r="G35" s="146" t="s">
        <v>196</v>
      </c>
      <c r="H35" s="146" t="s">
        <v>197</v>
      </c>
      <c r="I35" s="33"/>
      <c r="J35" s="146"/>
      <c r="K35" s="146"/>
      <c r="L35" s="33" t="s">
        <v>57</v>
      </c>
      <c r="M35" s="330" t="s">
        <v>29</v>
      </c>
      <c r="R35"/>
      <c r="S35"/>
    </row>
    <row r="36" ht="60" spans="2:19">
      <c r="B36" s="148" t="s">
        <v>198</v>
      </c>
      <c r="C36" s="33" t="s">
        <v>199</v>
      </c>
      <c r="D36" s="146" t="s">
        <v>24</v>
      </c>
      <c r="E36" s="33" t="s">
        <v>38</v>
      </c>
      <c r="F36" s="33" t="s">
        <v>200</v>
      </c>
      <c r="G36" s="33" t="s">
        <v>201</v>
      </c>
      <c r="H36" s="33" t="s">
        <v>202</v>
      </c>
      <c r="I36" s="33"/>
      <c r="J36" s="146"/>
      <c r="K36" s="146"/>
      <c r="L36" s="33" t="s">
        <v>141</v>
      </c>
      <c r="M36" s="330" t="s">
        <v>29</v>
      </c>
      <c r="R36"/>
      <c r="S36"/>
    </row>
    <row r="37" ht="60" spans="2:19">
      <c r="B37" s="388" t="s">
        <v>203</v>
      </c>
      <c r="C37" s="146" t="s">
        <v>204</v>
      </c>
      <c r="D37" s="146" t="s">
        <v>24</v>
      </c>
      <c r="E37" s="146" t="s">
        <v>53</v>
      </c>
      <c r="F37" s="146" t="s">
        <v>205</v>
      </c>
      <c r="G37" s="146" t="s">
        <v>206</v>
      </c>
      <c r="H37" s="146" t="s">
        <v>207</v>
      </c>
      <c r="I37" s="415" t="s">
        <v>208</v>
      </c>
      <c r="J37" s="146"/>
      <c r="K37" s="181">
        <v>45272</v>
      </c>
      <c r="L37" s="33" t="s">
        <v>57</v>
      </c>
      <c r="M37" s="330" t="s">
        <v>29</v>
      </c>
      <c r="R37"/>
      <c r="S37"/>
    </row>
    <row r="38" ht="66.75" customHeight="1" spans="2:19">
      <c r="B38" s="398" t="s">
        <v>209</v>
      </c>
      <c r="C38" s="33" t="s">
        <v>210</v>
      </c>
      <c r="D38" s="146" t="s">
        <v>24</v>
      </c>
      <c r="E38" s="33" t="s">
        <v>211</v>
      </c>
      <c r="F38" s="32" t="s">
        <v>212</v>
      </c>
      <c r="G38" s="33" t="s">
        <v>213</v>
      </c>
      <c r="H38" s="33" t="s">
        <v>214</v>
      </c>
      <c r="I38" s="33"/>
      <c r="J38" s="146"/>
      <c r="K38" s="146"/>
      <c r="L38" s="33" t="s">
        <v>147</v>
      </c>
      <c r="M38" s="330" t="s">
        <v>29</v>
      </c>
      <c r="R38"/>
      <c r="S38"/>
    </row>
    <row r="39" ht="45" spans="2:19">
      <c r="B39" s="388" t="s">
        <v>86</v>
      </c>
      <c r="C39" s="146" t="s">
        <v>215</v>
      </c>
      <c r="D39" s="146" t="s">
        <v>24</v>
      </c>
      <c r="E39" s="146" t="s">
        <v>46</v>
      </c>
      <c r="F39" s="146" t="s">
        <v>216</v>
      </c>
      <c r="G39" s="146" t="s">
        <v>217</v>
      </c>
      <c r="H39" s="146" t="s">
        <v>218</v>
      </c>
      <c r="I39" s="33"/>
      <c r="J39" s="146"/>
      <c r="K39" s="146"/>
      <c r="L39" s="33" t="s">
        <v>36</v>
      </c>
      <c r="M39" s="330" t="s">
        <v>29</v>
      </c>
      <c r="R39"/>
      <c r="S39"/>
    </row>
    <row r="40" ht="60" spans="2:19">
      <c r="B40" s="148" t="s">
        <v>219</v>
      </c>
      <c r="C40" s="33" t="s">
        <v>220</v>
      </c>
      <c r="D40" s="146" t="s">
        <v>24</v>
      </c>
      <c r="E40" s="33" t="s">
        <v>38</v>
      </c>
      <c r="F40" s="33" t="s">
        <v>221</v>
      </c>
      <c r="G40" s="33" t="s">
        <v>222</v>
      </c>
      <c r="H40" s="33" t="s">
        <v>223</v>
      </c>
      <c r="I40" s="33"/>
      <c r="J40" s="146"/>
      <c r="K40" s="146"/>
      <c r="L40" s="33" t="s">
        <v>141</v>
      </c>
      <c r="M40" s="330" t="s">
        <v>29</v>
      </c>
      <c r="R40"/>
      <c r="S40"/>
    </row>
    <row r="41" ht="45" spans="2:19">
      <c r="B41" s="388" t="s">
        <v>224</v>
      </c>
      <c r="C41" s="146" t="s">
        <v>225</v>
      </c>
      <c r="D41" s="146" t="s">
        <v>24</v>
      </c>
      <c r="E41" s="146" t="s">
        <v>46</v>
      </c>
      <c r="F41" s="146" t="s">
        <v>226</v>
      </c>
      <c r="G41" s="146" t="s">
        <v>227</v>
      </c>
      <c r="H41" s="146" t="s">
        <v>228</v>
      </c>
      <c r="I41" s="33"/>
      <c r="J41" s="146"/>
      <c r="K41" s="146"/>
      <c r="L41" s="33" t="s">
        <v>68</v>
      </c>
      <c r="M41" s="330" t="s">
        <v>29</v>
      </c>
      <c r="R41"/>
      <c r="S41"/>
    </row>
    <row r="42" ht="85.5" customHeight="1" spans="2:19">
      <c r="B42" s="388" t="s">
        <v>229</v>
      </c>
      <c r="C42" s="146" t="s">
        <v>230</v>
      </c>
      <c r="D42" s="146" t="s">
        <v>24</v>
      </c>
      <c r="E42" s="146" t="s">
        <v>231</v>
      </c>
      <c r="F42" s="39" t="s">
        <v>232</v>
      </c>
      <c r="G42" s="146" t="s">
        <v>233</v>
      </c>
      <c r="H42" s="146" t="s">
        <v>234</v>
      </c>
      <c r="I42" s="33"/>
      <c r="J42" s="146"/>
      <c r="K42" s="181">
        <v>45967</v>
      </c>
      <c r="L42" s="33" t="s">
        <v>57</v>
      </c>
      <c r="M42" s="330" t="s">
        <v>29</v>
      </c>
      <c r="R42"/>
      <c r="S42"/>
    </row>
    <row r="43" ht="75.6" customHeight="1" spans="2:19">
      <c r="B43" s="388" t="s">
        <v>235</v>
      </c>
      <c r="C43" s="145" t="s">
        <v>236</v>
      </c>
      <c r="D43" s="146" t="s">
        <v>24</v>
      </c>
      <c r="E43" s="146" t="s">
        <v>46</v>
      </c>
      <c r="F43" s="146" t="s">
        <v>237</v>
      </c>
      <c r="G43" s="146" t="s">
        <v>73</v>
      </c>
      <c r="H43" s="146" t="s">
        <v>238</v>
      </c>
      <c r="I43" s="33" t="s">
        <v>75</v>
      </c>
      <c r="J43" s="146"/>
      <c r="K43" s="181">
        <v>45614</v>
      </c>
      <c r="L43" s="33" t="s">
        <v>68</v>
      </c>
      <c r="M43" s="330" t="s">
        <v>29</v>
      </c>
      <c r="R43"/>
      <c r="S43"/>
    </row>
    <row r="44" ht="61.9" customHeight="1" spans="2:19">
      <c r="B44" s="388" t="s">
        <v>239</v>
      </c>
      <c r="C44" s="146" t="s">
        <v>240</v>
      </c>
      <c r="D44" s="146" t="s">
        <v>24</v>
      </c>
      <c r="E44" s="146" t="s">
        <v>241</v>
      </c>
      <c r="F44" s="146" t="s">
        <v>242</v>
      </c>
      <c r="G44" s="146" t="s">
        <v>243</v>
      </c>
      <c r="H44" s="146" t="s">
        <v>244</v>
      </c>
      <c r="I44" s="33"/>
      <c r="J44" s="146"/>
      <c r="K44" s="146"/>
      <c r="L44" s="33" t="s">
        <v>57</v>
      </c>
      <c r="M44" s="330" t="s">
        <v>29</v>
      </c>
      <c r="R44"/>
      <c r="S44"/>
    </row>
    <row r="45" ht="45" spans="2:19">
      <c r="B45" s="148" t="s">
        <v>245</v>
      </c>
      <c r="C45" s="33" t="s">
        <v>246</v>
      </c>
      <c r="D45" s="146" t="s">
        <v>24</v>
      </c>
      <c r="E45" s="33" t="s">
        <v>169</v>
      </c>
      <c r="F45" s="33" t="s">
        <v>247</v>
      </c>
      <c r="G45" s="33" t="s">
        <v>248</v>
      </c>
      <c r="H45" s="33" t="s">
        <v>249</v>
      </c>
      <c r="I45" s="33"/>
      <c r="J45" s="146"/>
      <c r="K45" s="146"/>
      <c r="L45" s="33" t="s">
        <v>250</v>
      </c>
      <c r="M45" s="330" t="s">
        <v>29</v>
      </c>
      <c r="R45"/>
      <c r="S45"/>
    </row>
    <row r="46" ht="45.6" customHeight="1" spans="2:19">
      <c r="B46" s="148" t="s">
        <v>251</v>
      </c>
      <c r="C46" s="33" t="s">
        <v>252</v>
      </c>
      <c r="D46" s="146" t="s">
        <v>24</v>
      </c>
      <c r="E46" s="33" t="s">
        <v>137</v>
      </c>
      <c r="F46" s="33" t="s">
        <v>253</v>
      </c>
      <c r="G46" s="33" t="s">
        <v>254</v>
      </c>
      <c r="H46" s="33" t="s">
        <v>255</v>
      </c>
      <c r="I46" s="33"/>
      <c r="J46" s="146"/>
      <c r="K46" s="146"/>
      <c r="L46" s="33" t="s">
        <v>141</v>
      </c>
      <c r="M46" s="330" t="s">
        <v>29</v>
      </c>
      <c r="R46"/>
      <c r="S46"/>
    </row>
    <row r="47" ht="95.25" customHeight="1" spans="2:19">
      <c r="B47" s="148" t="s">
        <v>256</v>
      </c>
      <c r="C47" s="33" t="s">
        <v>257</v>
      </c>
      <c r="D47" s="146" t="s">
        <v>24</v>
      </c>
      <c r="E47" s="33" t="s">
        <v>258</v>
      </c>
      <c r="F47" s="39" t="s">
        <v>259</v>
      </c>
      <c r="G47" s="39" t="s">
        <v>260</v>
      </c>
      <c r="H47" s="33" t="s">
        <v>261</v>
      </c>
      <c r="I47" s="39" t="s">
        <v>262</v>
      </c>
      <c r="J47" s="146"/>
      <c r="K47" s="181">
        <v>45964</v>
      </c>
      <c r="L47" s="33" t="s">
        <v>147</v>
      </c>
      <c r="M47" s="330" t="s">
        <v>29</v>
      </c>
      <c r="R47"/>
      <c r="S47"/>
    </row>
    <row r="48" ht="105" spans="2:19">
      <c r="B48" s="148" t="s">
        <v>263</v>
      </c>
      <c r="C48" s="33" t="s">
        <v>264</v>
      </c>
      <c r="D48" s="146" t="s">
        <v>265</v>
      </c>
      <c r="E48" s="33" t="s">
        <v>266</v>
      </c>
      <c r="F48" s="33" t="s">
        <v>267</v>
      </c>
      <c r="G48" s="33" t="s">
        <v>268</v>
      </c>
      <c r="H48" s="33" t="s">
        <v>269</v>
      </c>
      <c r="I48" s="33"/>
      <c r="J48" s="33"/>
      <c r="K48" s="33"/>
      <c r="L48" s="33" t="s">
        <v>270</v>
      </c>
      <c r="M48" s="330" t="s">
        <v>29</v>
      </c>
      <c r="R48"/>
      <c r="S48"/>
    </row>
    <row r="49" ht="45" spans="2:19">
      <c r="B49" s="148" t="s">
        <v>271</v>
      </c>
      <c r="C49" s="33" t="s">
        <v>272</v>
      </c>
      <c r="D49" s="146" t="s">
        <v>24</v>
      </c>
      <c r="E49" s="33" t="s">
        <v>46</v>
      </c>
      <c r="F49" s="33" t="s">
        <v>273</v>
      </c>
      <c r="G49" s="33" t="s">
        <v>73</v>
      </c>
      <c r="H49" s="33" t="s">
        <v>274</v>
      </c>
      <c r="I49" s="329" t="s">
        <v>75</v>
      </c>
      <c r="J49" s="146"/>
      <c r="K49" s="181">
        <v>45614</v>
      </c>
      <c r="L49" s="33" t="s">
        <v>104</v>
      </c>
      <c r="M49" s="330" t="s">
        <v>29</v>
      </c>
      <c r="R49"/>
      <c r="S49"/>
    </row>
    <row r="50" ht="105" spans="2:19">
      <c r="B50" s="148" t="s">
        <v>275</v>
      </c>
      <c r="C50" s="33" t="s">
        <v>276</v>
      </c>
      <c r="D50" s="146" t="s">
        <v>24</v>
      </c>
      <c r="E50" s="33" t="s">
        <v>277</v>
      </c>
      <c r="F50" s="33" t="s">
        <v>278</v>
      </c>
      <c r="G50" s="33" t="s">
        <v>279</v>
      </c>
      <c r="H50" s="33" t="s">
        <v>280</v>
      </c>
      <c r="I50" s="329" t="s">
        <v>281</v>
      </c>
      <c r="J50" s="146"/>
      <c r="K50" s="181">
        <v>45678</v>
      </c>
      <c r="L50" s="33" t="s">
        <v>141</v>
      </c>
      <c r="M50" s="330" t="s">
        <v>29</v>
      </c>
      <c r="R50"/>
      <c r="S50"/>
    </row>
    <row r="51" ht="79.15" customHeight="1" spans="2:19">
      <c r="B51" s="388" t="s">
        <v>282</v>
      </c>
      <c r="C51" s="146" t="s">
        <v>283</v>
      </c>
      <c r="D51" s="146" t="s">
        <v>24</v>
      </c>
      <c r="E51" s="146" t="s">
        <v>284</v>
      </c>
      <c r="F51" s="146" t="s">
        <v>285</v>
      </c>
      <c r="G51" s="146" t="s">
        <v>286</v>
      </c>
      <c r="H51" s="146" t="s">
        <v>287</v>
      </c>
      <c r="I51" s="33"/>
      <c r="J51" s="146"/>
      <c r="K51" s="181">
        <v>45432</v>
      </c>
      <c r="L51" s="33" t="s">
        <v>68</v>
      </c>
      <c r="M51" s="330" t="s">
        <v>29</v>
      </c>
      <c r="R51"/>
      <c r="S51"/>
    </row>
    <row r="52" ht="150" spans="2:19">
      <c r="B52" s="388" t="s">
        <v>235</v>
      </c>
      <c r="C52" s="146" t="s">
        <v>288</v>
      </c>
      <c r="D52" s="146" t="s">
        <v>24</v>
      </c>
      <c r="E52" s="146" t="s">
        <v>289</v>
      </c>
      <c r="F52" s="146" t="s">
        <v>290</v>
      </c>
      <c r="G52" s="146" t="s">
        <v>73</v>
      </c>
      <c r="H52" s="146" t="s">
        <v>74</v>
      </c>
      <c r="I52" s="329" t="s">
        <v>75</v>
      </c>
      <c r="J52" s="146"/>
      <c r="K52" s="181">
        <v>45965</v>
      </c>
      <c r="L52" s="33" t="s">
        <v>57</v>
      </c>
      <c r="M52" s="330" t="s">
        <v>29</v>
      </c>
      <c r="R52"/>
      <c r="S52"/>
    </row>
    <row r="53" ht="73.9" customHeight="1" spans="2:19">
      <c r="B53" s="388" t="s">
        <v>291</v>
      </c>
      <c r="C53" s="146" t="s">
        <v>292</v>
      </c>
      <c r="D53" s="146" t="s">
        <v>24</v>
      </c>
      <c r="E53" s="146" t="s">
        <v>293</v>
      </c>
      <c r="F53" s="146" t="s">
        <v>294</v>
      </c>
      <c r="G53" s="146" t="s">
        <v>295</v>
      </c>
      <c r="H53" s="146" t="s">
        <v>296</v>
      </c>
      <c r="I53" s="329" t="s">
        <v>297</v>
      </c>
      <c r="J53" s="146"/>
      <c r="K53" s="181">
        <v>45544</v>
      </c>
      <c r="L53" s="33" t="s">
        <v>180</v>
      </c>
      <c r="M53" s="330" t="s">
        <v>29</v>
      </c>
      <c r="R53"/>
      <c r="S53"/>
    </row>
    <row r="54" ht="45" spans="2:19">
      <c r="B54" s="388" t="s">
        <v>22</v>
      </c>
      <c r="C54" s="146" t="s">
        <v>298</v>
      </c>
      <c r="D54" s="146" t="s">
        <v>24</v>
      </c>
      <c r="E54" s="146" t="s">
        <v>299</v>
      </c>
      <c r="F54" s="146" t="s">
        <v>300</v>
      </c>
      <c r="G54" s="146" t="s">
        <v>301</v>
      </c>
      <c r="H54" s="146" t="s">
        <v>302</v>
      </c>
      <c r="I54" s="33"/>
      <c r="J54" s="146"/>
      <c r="K54" s="146"/>
      <c r="L54" s="33" t="s">
        <v>57</v>
      </c>
      <c r="M54" s="330" t="s">
        <v>29</v>
      </c>
      <c r="R54"/>
      <c r="S54"/>
    </row>
    <row r="55" ht="45" spans="2:19">
      <c r="B55" s="399" t="s">
        <v>128</v>
      </c>
      <c r="C55" s="146" t="s">
        <v>303</v>
      </c>
      <c r="D55" s="146" t="s">
        <v>24</v>
      </c>
      <c r="E55" s="146" t="s">
        <v>304</v>
      </c>
      <c r="F55" s="400" t="s">
        <v>305</v>
      </c>
      <c r="G55" s="400" t="s">
        <v>306</v>
      </c>
      <c r="H55" s="400" t="s">
        <v>307</v>
      </c>
      <c r="I55" s="33"/>
      <c r="J55" s="146"/>
      <c r="K55" s="146"/>
      <c r="L55" s="33" t="s">
        <v>76</v>
      </c>
      <c r="M55" s="330" t="s">
        <v>29</v>
      </c>
      <c r="R55"/>
      <c r="S55"/>
    </row>
    <row r="56" ht="60" spans="2:19">
      <c r="B56" s="388" t="s">
        <v>22</v>
      </c>
      <c r="C56" s="146" t="s">
        <v>308</v>
      </c>
      <c r="D56" s="146" t="s">
        <v>24</v>
      </c>
      <c r="E56" s="146" t="s">
        <v>304</v>
      </c>
      <c r="F56" s="146" t="s">
        <v>309</v>
      </c>
      <c r="G56" s="146" t="s">
        <v>310</v>
      </c>
      <c r="H56" s="146" t="s">
        <v>311</v>
      </c>
      <c r="I56" s="33"/>
      <c r="J56" s="146"/>
      <c r="K56" s="146"/>
      <c r="L56" s="33" t="s">
        <v>68</v>
      </c>
      <c r="M56" s="330" t="s">
        <v>29</v>
      </c>
      <c r="R56"/>
      <c r="S56"/>
    </row>
    <row r="57" ht="59.45" customHeight="1" spans="2:19">
      <c r="B57" s="148" t="s">
        <v>312</v>
      </c>
      <c r="C57" s="33" t="s">
        <v>313</v>
      </c>
      <c r="D57" s="146" t="s">
        <v>24</v>
      </c>
      <c r="E57" s="33" t="s">
        <v>314</v>
      </c>
      <c r="F57" s="33" t="s">
        <v>315</v>
      </c>
      <c r="G57" s="33" t="s">
        <v>316</v>
      </c>
      <c r="H57" s="33" t="s">
        <v>317</v>
      </c>
      <c r="I57" s="33"/>
      <c r="J57" s="146"/>
      <c r="K57" s="146"/>
      <c r="L57" s="33" t="s">
        <v>141</v>
      </c>
      <c r="M57" s="330" t="s">
        <v>29</v>
      </c>
      <c r="R57"/>
      <c r="S57"/>
    </row>
    <row r="58" ht="45" spans="2:19">
      <c r="B58" s="388" t="s">
        <v>318</v>
      </c>
      <c r="C58" s="146" t="s">
        <v>319</v>
      </c>
      <c r="D58" s="146" t="s">
        <v>45</v>
      </c>
      <c r="E58" s="146" t="s">
        <v>320</v>
      </c>
      <c r="F58" s="146" t="s">
        <v>321</v>
      </c>
      <c r="G58" s="146" t="s">
        <v>322</v>
      </c>
      <c r="H58" s="146" t="s">
        <v>323</v>
      </c>
      <c r="I58" s="33"/>
      <c r="J58" s="146"/>
      <c r="K58" s="146"/>
      <c r="L58" s="33" t="s">
        <v>57</v>
      </c>
      <c r="M58" s="330" t="s">
        <v>29</v>
      </c>
      <c r="R58"/>
      <c r="S58"/>
    </row>
    <row r="59" ht="45" spans="2:19">
      <c r="B59" s="388" t="s">
        <v>324</v>
      </c>
      <c r="C59" s="401" t="s">
        <v>325</v>
      </c>
      <c r="D59" s="146" t="s">
        <v>24</v>
      </c>
      <c r="E59" s="146" t="s">
        <v>304</v>
      </c>
      <c r="F59" s="146" t="s">
        <v>326</v>
      </c>
      <c r="G59" s="146" t="s">
        <v>327</v>
      </c>
      <c r="H59" s="146" t="s">
        <v>328</v>
      </c>
      <c r="I59" s="33"/>
      <c r="J59" s="146"/>
      <c r="K59" s="146"/>
      <c r="L59" s="33" t="s">
        <v>329</v>
      </c>
      <c r="M59" s="330" t="s">
        <v>29</v>
      </c>
      <c r="R59"/>
      <c r="S59"/>
    </row>
    <row r="60" ht="60" spans="2:19">
      <c r="B60" s="388" t="s">
        <v>282</v>
      </c>
      <c r="C60" s="146" t="s">
        <v>330</v>
      </c>
      <c r="D60" s="146" t="s">
        <v>24</v>
      </c>
      <c r="E60" s="146" t="s">
        <v>331</v>
      </c>
      <c r="F60" s="146" t="s">
        <v>332</v>
      </c>
      <c r="G60" s="146" t="s">
        <v>333</v>
      </c>
      <c r="H60" s="146" t="s">
        <v>334</v>
      </c>
      <c r="I60" s="33"/>
      <c r="J60" s="146"/>
      <c r="K60" s="146"/>
      <c r="L60" s="33" t="s">
        <v>57</v>
      </c>
      <c r="M60" s="330" t="s">
        <v>29</v>
      </c>
      <c r="R60"/>
      <c r="S60"/>
    </row>
    <row r="61" ht="75" spans="2:19">
      <c r="B61" s="388" t="s">
        <v>156</v>
      </c>
      <c r="C61" s="146" t="s">
        <v>335</v>
      </c>
      <c r="D61" s="146" t="s">
        <v>24</v>
      </c>
      <c r="E61" s="146" t="s">
        <v>336</v>
      </c>
      <c r="F61" s="146" t="s">
        <v>337</v>
      </c>
      <c r="G61" s="146" t="s">
        <v>338</v>
      </c>
      <c r="H61" s="146" t="s">
        <v>339</v>
      </c>
      <c r="I61" s="33"/>
      <c r="J61" s="146"/>
      <c r="K61" s="181">
        <v>45289</v>
      </c>
      <c r="L61" s="33" t="s">
        <v>340</v>
      </c>
      <c r="M61" s="330" t="s">
        <v>29</v>
      </c>
      <c r="R61"/>
      <c r="S61"/>
    </row>
    <row r="62" ht="75" spans="2:19">
      <c r="B62" s="388" t="s">
        <v>341</v>
      </c>
      <c r="C62" s="145" t="s">
        <v>342</v>
      </c>
      <c r="D62" s="146" t="s">
        <v>24</v>
      </c>
      <c r="E62" s="146" t="s">
        <v>343</v>
      </c>
      <c r="F62" s="146" t="s">
        <v>344</v>
      </c>
      <c r="G62" s="146" t="s">
        <v>345</v>
      </c>
      <c r="H62" s="146" t="s">
        <v>346</v>
      </c>
      <c r="I62" s="33"/>
      <c r="J62" s="146"/>
      <c r="K62" s="181">
        <v>45590</v>
      </c>
      <c r="L62" s="33" t="s">
        <v>76</v>
      </c>
      <c r="M62" s="330" t="s">
        <v>29</v>
      </c>
      <c r="R62"/>
      <c r="S62"/>
    </row>
    <row r="63" ht="59.45" customHeight="1" spans="2:19">
      <c r="B63" s="402" t="s">
        <v>347</v>
      </c>
      <c r="C63" s="32" t="s">
        <v>348</v>
      </c>
      <c r="D63" s="146" t="s">
        <v>45</v>
      </c>
      <c r="E63" s="403" t="s">
        <v>349</v>
      </c>
      <c r="F63" s="39" t="s">
        <v>350</v>
      </c>
      <c r="G63" s="32" t="s">
        <v>351</v>
      </c>
      <c r="H63" s="32"/>
      <c r="I63" s="32"/>
      <c r="J63" s="416">
        <v>42893</v>
      </c>
      <c r="K63" s="32"/>
      <c r="L63" s="33" t="s">
        <v>68</v>
      </c>
      <c r="M63" s="330" t="s">
        <v>29</v>
      </c>
      <c r="R63"/>
      <c r="S63"/>
    </row>
    <row r="64" ht="60" spans="2:19">
      <c r="B64" s="148" t="s">
        <v>352</v>
      </c>
      <c r="C64" s="33" t="s">
        <v>353</v>
      </c>
      <c r="D64" s="146" t="s">
        <v>24</v>
      </c>
      <c r="E64" s="33" t="s">
        <v>169</v>
      </c>
      <c r="F64" s="33" t="s">
        <v>354</v>
      </c>
      <c r="G64" s="33" t="s">
        <v>355</v>
      </c>
      <c r="H64" s="33" t="s">
        <v>356</v>
      </c>
      <c r="I64" s="33"/>
      <c r="J64" s="146"/>
      <c r="K64" s="146"/>
      <c r="L64" s="33" t="s">
        <v>250</v>
      </c>
      <c r="M64" s="330" t="s">
        <v>29</v>
      </c>
      <c r="R64"/>
      <c r="S64"/>
    </row>
    <row r="65" ht="57" customHeight="1" spans="2:19">
      <c r="B65" s="148" t="s">
        <v>22</v>
      </c>
      <c r="C65" s="33" t="s">
        <v>357</v>
      </c>
      <c r="D65" s="146" t="s">
        <v>24</v>
      </c>
      <c r="E65" s="33" t="s">
        <v>358</v>
      </c>
      <c r="F65" s="33" t="s">
        <v>359</v>
      </c>
      <c r="G65" s="33" t="s">
        <v>360</v>
      </c>
      <c r="H65" s="33" t="s">
        <v>361</v>
      </c>
      <c r="I65" s="33"/>
      <c r="J65" s="146"/>
      <c r="K65" s="146"/>
      <c r="L65" s="33" t="s">
        <v>62</v>
      </c>
      <c r="M65" s="330" t="s">
        <v>29</v>
      </c>
      <c r="R65"/>
      <c r="S65"/>
    </row>
    <row r="66" ht="49.15" customHeight="1" spans="2:19">
      <c r="B66" s="388" t="s">
        <v>362</v>
      </c>
      <c r="C66" s="146" t="s">
        <v>363</v>
      </c>
      <c r="D66" s="146" t="s">
        <v>24</v>
      </c>
      <c r="E66" s="146" t="s">
        <v>364</v>
      </c>
      <c r="F66" s="146" t="s">
        <v>365</v>
      </c>
      <c r="G66" s="146" t="s">
        <v>366</v>
      </c>
      <c r="H66" s="146" t="s">
        <v>367</v>
      </c>
      <c r="I66" s="33"/>
      <c r="J66" s="146"/>
      <c r="K66" s="146"/>
      <c r="L66" s="33" t="s">
        <v>57</v>
      </c>
      <c r="M66" s="330" t="s">
        <v>29</v>
      </c>
      <c r="R66"/>
      <c r="S66"/>
    </row>
    <row r="67" ht="75" spans="2:19">
      <c r="B67" s="148" t="s">
        <v>263</v>
      </c>
      <c r="C67" s="33" t="s">
        <v>368</v>
      </c>
      <c r="D67" s="146" t="s">
        <v>93</v>
      </c>
      <c r="E67" s="33" t="s">
        <v>369</v>
      </c>
      <c r="F67" s="33" t="s">
        <v>370</v>
      </c>
      <c r="G67" s="33" t="s">
        <v>371</v>
      </c>
      <c r="H67" s="33" t="s">
        <v>372</v>
      </c>
      <c r="I67" s="329" t="s">
        <v>373</v>
      </c>
      <c r="J67" s="146"/>
      <c r="K67" s="181">
        <v>45538</v>
      </c>
      <c r="L67" s="33" t="s">
        <v>62</v>
      </c>
      <c r="M67" s="330" t="s">
        <v>29</v>
      </c>
      <c r="R67"/>
      <c r="S67"/>
    </row>
    <row r="68" ht="75" spans="2:19">
      <c r="B68" s="148" t="s">
        <v>374</v>
      </c>
      <c r="C68" s="33" t="s">
        <v>375</v>
      </c>
      <c r="D68" s="146" t="s">
        <v>376</v>
      </c>
      <c r="E68" s="33" t="s">
        <v>377</v>
      </c>
      <c r="F68" s="133" t="s">
        <v>378</v>
      </c>
      <c r="G68" s="33">
        <v>0</v>
      </c>
      <c r="H68" s="33" t="s">
        <v>379</v>
      </c>
      <c r="I68" s="33"/>
      <c r="J68" s="146"/>
      <c r="K68" s="181">
        <v>45559</v>
      </c>
      <c r="L68" s="33" t="s">
        <v>62</v>
      </c>
      <c r="M68" s="330" t="s">
        <v>29</v>
      </c>
      <c r="R68"/>
      <c r="S68"/>
    </row>
    <row r="69" ht="45" spans="2:19">
      <c r="B69" s="148" t="s">
        <v>22</v>
      </c>
      <c r="C69" s="33" t="s">
        <v>380</v>
      </c>
      <c r="D69" s="146" t="s">
        <v>24</v>
      </c>
      <c r="E69" s="33" t="s">
        <v>381</v>
      </c>
      <c r="F69" s="33" t="s">
        <v>382</v>
      </c>
      <c r="G69" s="33" t="s">
        <v>383</v>
      </c>
      <c r="H69" s="33" t="s">
        <v>384</v>
      </c>
      <c r="I69" s="33"/>
      <c r="J69" s="146"/>
      <c r="K69" s="146"/>
      <c r="L69" s="33" t="s">
        <v>62</v>
      </c>
      <c r="M69" s="330" t="s">
        <v>29</v>
      </c>
      <c r="R69"/>
      <c r="S69"/>
    </row>
    <row r="70" ht="45" spans="2:19">
      <c r="B70" s="388" t="s">
        <v>22</v>
      </c>
      <c r="C70" s="146" t="s">
        <v>385</v>
      </c>
      <c r="D70" s="146" t="s">
        <v>24</v>
      </c>
      <c r="E70" s="146" t="s">
        <v>46</v>
      </c>
      <c r="F70" s="146" t="s">
        <v>386</v>
      </c>
      <c r="G70" s="146" t="s">
        <v>387</v>
      </c>
      <c r="H70" s="146" t="s">
        <v>388</v>
      </c>
      <c r="I70" s="33"/>
      <c r="J70" s="146"/>
      <c r="K70" s="146"/>
      <c r="L70" s="33" t="s">
        <v>36</v>
      </c>
      <c r="M70" s="330" t="s">
        <v>29</v>
      </c>
      <c r="R70"/>
      <c r="S70"/>
    </row>
    <row r="71" ht="45" spans="2:19">
      <c r="B71" s="148" t="s">
        <v>235</v>
      </c>
      <c r="C71" s="33" t="s">
        <v>389</v>
      </c>
      <c r="D71" s="146" t="s">
        <v>24</v>
      </c>
      <c r="E71" s="33" t="s">
        <v>169</v>
      </c>
      <c r="F71" s="33" t="s">
        <v>390</v>
      </c>
      <c r="G71" s="33" t="s">
        <v>73</v>
      </c>
      <c r="H71" s="33" t="s">
        <v>391</v>
      </c>
      <c r="I71" s="329" t="s">
        <v>75</v>
      </c>
      <c r="J71" s="146"/>
      <c r="K71" s="181">
        <v>45614</v>
      </c>
      <c r="L71" s="33" t="s">
        <v>392</v>
      </c>
      <c r="M71" s="330" t="s">
        <v>29</v>
      </c>
      <c r="R71"/>
      <c r="S71"/>
    </row>
    <row r="72" ht="45" spans="2:19">
      <c r="B72" s="388" t="s">
        <v>63</v>
      </c>
      <c r="C72" s="146" t="s">
        <v>393</v>
      </c>
      <c r="D72" s="146" t="s">
        <v>24</v>
      </c>
      <c r="E72" s="146" t="s">
        <v>46</v>
      </c>
      <c r="F72" s="146" t="s">
        <v>394</v>
      </c>
      <c r="G72" s="146" t="s">
        <v>395</v>
      </c>
      <c r="H72" s="146" t="s">
        <v>396</v>
      </c>
      <c r="I72" s="33"/>
      <c r="J72" s="146"/>
      <c r="K72" s="146"/>
      <c r="L72" s="33" t="s">
        <v>68</v>
      </c>
      <c r="M72" s="330" t="s">
        <v>29</v>
      </c>
      <c r="R72"/>
      <c r="S72"/>
    </row>
    <row r="73" ht="45" spans="2:19">
      <c r="B73" s="388" t="s">
        <v>397</v>
      </c>
      <c r="C73" s="146" t="s">
        <v>398</v>
      </c>
      <c r="D73" s="146" t="s">
        <v>24</v>
      </c>
      <c r="E73" s="146" t="s">
        <v>399</v>
      </c>
      <c r="F73" s="146" t="s">
        <v>400</v>
      </c>
      <c r="G73" s="146" t="s">
        <v>401</v>
      </c>
      <c r="H73" s="146" t="s">
        <v>402</v>
      </c>
      <c r="I73" s="329" t="s">
        <v>179</v>
      </c>
      <c r="J73" s="146"/>
      <c r="K73" s="181">
        <v>45889</v>
      </c>
      <c r="L73" s="33" t="s">
        <v>36</v>
      </c>
      <c r="M73" s="330" t="s">
        <v>29</v>
      </c>
      <c r="R73"/>
      <c r="S73"/>
    </row>
    <row r="74" ht="60" spans="2:19">
      <c r="B74" s="148" t="s">
        <v>403</v>
      </c>
      <c r="C74" s="33" t="s">
        <v>404</v>
      </c>
      <c r="D74" s="146" t="s">
        <v>24</v>
      </c>
      <c r="E74" s="33" t="s">
        <v>46</v>
      </c>
      <c r="F74" s="33" t="s">
        <v>405</v>
      </c>
      <c r="G74" s="33" t="s">
        <v>406</v>
      </c>
      <c r="H74" s="33" t="s">
        <v>407</v>
      </c>
      <c r="I74" s="33"/>
      <c r="J74" s="146"/>
      <c r="K74" s="146"/>
      <c r="L74" s="33" t="s">
        <v>62</v>
      </c>
      <c r="M74" s="330" t="s">
        <v>29</v>
      </c>
      <c r="R74"/>
      <c r="S74"/>
    </row>
    <row r="75" ht="60" spans="2:19">
      <c r="B75" s="148" t="s">
        <v>235</v>
      </c>
      <c r="C75" s="33" t="s">
        <v>408</v>
      </c>
      <c r="D75" s="146" t="s">
        <v>24</v>
      </c>
      <c r="E75" s="33" t="s">
        <v>409</v>
      </c>
      <c r="F75" s="33" t="s">
        <v>410</v>
      </c>
      <c r="G75" s="33" t="s">
        <v>411</v>
      </c>
      <c r="H75" s="33" t="s">
        <v>412</v>
      </c>
      <c r="I75" s="329" t="s">
        <v>75</v>
      </c>
      <c r="J75" s="146"/>
      <c r="K75" s="181">
        <v>45617</v>
      </c>
      <c r="L75" s="33" t="s">
        <v>413</v>
      </c>
      <c r="M75" s="330" t="s">
        <v>29</v>
      </c>
      <c r="R75"/>
      <c r="S75"/>
    </row>
    <row r="76" ht="61.9" customHeight="1" spans="2:19">
      <c r="B76" s="148" t="s">
        <v>414</v>
      </c>
      <c r="C76" s="33" t="s">
        <v>415</v>
      </c>
      <c r="D76" s="146" t="s">
        <v>24</v>
      </c>
      <c r="E76" s="33" t="s">
        <v>46</v>
      </c>
      <c r="F76" s="33" t="s">
        <v>416</v>
      </c>
      <c r="G76" s="33" t="s">
        <v>417</v>
      </c>
      <c r="H76" s="33" t="s">
        <v>418</v>
      </c>
      <c r="I76" s="33"/>
      <c r="J76" s="146"/>
      <c r="K76" s="146"/>
      <c r="L76" s="33" t="s">
        <v>419</v>
      </c>
      <c r="M76" s="330" t="s">
        <v>29</v>
      </c>
      <c r="R76"/>
      <c r="S76"/>
    </row>
    <row r="77" ht="30" spans="2:19">
      <c r="B77" s="388" t="s">
        <v>22</v>
      </c>
      <c r="C77" s="146" t="s">
        <v>420</v>
      </c>
      <c r="D77" s="146" t="s">
        <v>24</v>
      </c>
      <c r="E77" s="146" t="s">
        <v>46</v>
      </c>
      <c r="F77" s="146" t="s">
        <v>421</v>
      </c>
      <c r="G77" s="146" t="s">
        <v>422</v>
      </c>
      <c r="H77" s="146" t="s">
        <v>423</v>
      </c>
      <c r="I77" s="33"/>
      <c r="J77" s="146"/>
      <c r="K77" s="146"/>
      <c r="L77" s="33" t="s">
        <v>424</v>
      </c>
      <c r="M77" s="330" t="s">
        <v>29</v>
      </c>
      <c r="R77"/>
      <c r="S77"/>
    </row>
    <row r="78" ht="45" spans="2:19">
      <c r="B78" s="388" t="s">
        <v>425</v>
      </c>
      <c r="C78" s="146" t="s">
        <v>426</v>
      </c>
      <c r="D78" s="146" t="s">
        <v>45</v>
      </c>
      <c r="E78" s="146" t="s">
        <v>427</v>
      </c>
      <c r="F78" s="146" t="s">
        <v>428</v>
      </c>
      <c r="G78" s="146" t="s">
        <v>429</v>
      </c>
      <c r="H78" s="146" t="s">
        <v>430</v>
      </c>
      <c r="I78" s="33"/>
      <c r="J78" s="146"/>
      <c r="K78" s="146"/>
      <c r="L78" s="33" t="s">
        <v>57</v>
      </c>
      <c r="M78" s="330" t="s">
        <v>29</v>
      </c>
      <c r="R78"/>
      <c r="S78"/>
    </row>
    <row r="79" ht="30" spans="2:19">
      <c r="B79" s="388" t="s">
        <v>431</v>
      </c>
      <c r="C79" s="146" t="s">
        <v>432</v>
      </c>
      <c r="D79" s="146" t="s">
        <v>24</v>
      </c>
      <c r="E79" s="146" t="s">
        <v>433</v>
      </c>
      <c r="F79" s="146" t="s">
        <v>434</v>
      </c>
      <c r="G79" s="146" t="s">
        <v>435</v>
      </c>
      <c r="H79" s="146" t="s">
        <v>436</v>
      </c>
      <c r="I79" s="33"/>
      <c r="J79" s="146"/>
      <c r="K79" s="146"/>
      <c r="L79" s="33" t="s">
        <v>57</v>
      </c>
      <c r="M79" s="330" t="s">
        <v>29</v>
      </c>
      <c r="R79"/>
      <c r="S79"/>
    </row>
    <row r="80" ht="49.15" customHeight="1" spans="2:19">
      <c r="B80" s="148" t="s">
        <v>437</v>
      </c>
      <c r="C80" s="33" t="s">
        <v>438</v>
      </c>
      <c r="D80" s="146" t="s">
        <v>24</v>
      </c>
      <c r="E80" s="33" t="s">
        <v>439</v>
      </c>
      <c r="F80" s="33" t="s">
        <v>440</v>
      </c>
      <c r="G80" s="33" t="s">
        <v>441</v>
      </c>
      <c r="H80" s="33" t="s">
        <v>442</v>
      </c>
      <c r="I80" s="33"/>
      <c r="J80" s="146"/>
      <c r="K80" s="439"/>
      <c r="L80" s="33" t="s">
        <v>147</v>
      </c>
      <c r="M80" s="330" t="s">
        <v>29</v>
      </c>
      <c r="R80"/>
      <c r="S80"/>
    </row>
    <row r="81" ht="45" spans="2:19">
      <c r="B81" s="388" t="s">
        <v>235</v>
      </c>
      <c r="C81" s="146" t="s">
        <v>443</v>
      </c>
      <c r="D81" s="146" t="s">
        <v>24</v>
      </c>
      <c r="E81" s="146" t="s">
        <v>304</v>
      </c>
      <c r="F81" s="146" t="s">
        <v>444</v>
      </c>
      <c r="G81" s="146" t="s">
        <v>73</v>
      </c>
      <c r="H81" s="146" t="s">
        <v>74</v>
      </c>
      <c r="I81" s="329" t="s">
        <v>75</v>
      </c>
      <c r="J81" s="146"/>
      <c r="K81" s="181">
        <v>45614</v>
      </c>
      <c r="L81" s="33" t="s">
        <v>68</v>
      </c>
      <c r="M81" s="330" t="s">
        <v>29</v>
      </c>
      <c r="R81"/>
      <c r="S81"/>
    </row>
    <row r="82" ht="60" spans="2:19">
      <c r="B82" s="148" t="s">
        <v>445</v>
      </c>
      <c r="C82" s="33" t="s">
        <v>446</v>
      </c>
      <c r="D82" s="146" t="s">
        <v>24</v>
      </c>
      <c r="E82" s="33" t="s">
        <v>447</v>
      </c>
      <c r="F82" s="33" t="s">
        <v>448</v>
      </c>
      <c r="G82" s="33" t="s">
        <v>449</v>
      </c>
      <c r="H82" s="33" t="s">
        <v>450</v>
      </c>
      <c r="I82" s="33"/>
      <c r="J82" s="146"/>
      <c r="K82" s="146"/>
      <c r="L82" s="33" t="s">
        <v>85</v>
      </c>
      <c r="M82" s="330" t="s">
        <v>29</v>
      </c>
      <c r="R82"/>
      <c r="S82"/>
    </row>
    <row r="83" ht="30" spans="2:19">
      <c r="B83" s="39" t="s">
        <v>451</v>
      </c>
      <c r="C83" s="33" t="s">
        <v>452</v>
      </c>
      <c r="D83" s="146" t="s">
        <v>265</v>
      </c>
      <c r="E83" s="33" t="s">
        <v>453</v>
      </c>
      <c r="F83" s="33" t="s">
        <v>454</v>
      </c>
      <c r="G83" s="33" t="s">
        <v>455</v>
      </c>
      <c r="H83" s="33" t="s">
        <v>456</v>
      </c>
      <c r="I83" s="33"/>
      <c r="J83" s="146"/>
      <c r="K83" s="146"/>
      <c r="L83" s="33" t="s">
        <v>457</v>
      </c>
      <c r="M83" s="330" t="s">
        <v>29</v>
      </c>
      <c r="R83"/>
      <c r="S83"/>
    </row>
    <row r="84" ht="45" spans="2:19">
      <c r="B84" s="388" t="s">
        <v>397</v>
      </c>
      <c r="C84" s="146" t="s">
        <v>458</v>
      </c>
      <c r="D84" s="146" t="s">
        <v>24</v>
      </c>
      <c r="E84" s="146" t="s">
        <v>304</v>
      </c>
      <c r="F84" s="39" t="s">
        <v>459</v>
      </c>
      <c r="G84" s="146" t="s">
        <v>460</v>
      </c>
      <c r="H84" s="146" t="s">
        <v>461</v>
      </c>
      <c r="I84" s="329" t="s">
        <v>462</v>
      </c>
      <c r="J84" s="146"/>
      <c r="K84" s="181">
        <v>45643</v>
      </c>
      <c r="L84" s="33" t="s">
        <v>36</v>
      </c>
      <c r="M84" s="330" t="s">
        <v>29</v>
      </c>
      <c r="R84"/>
      <c r="S84"/>
    </row>
    <row r="85" ht="90" spans="2:19">
      <c r="B85" s="388" t="s">
        <v>463</v>
      </c>
      <c r="C85" s="146" t="s">
        <v>464</v>
      </c>
      <c r="D85" s="146" t="s">
        <v>24</v>
      </c>
      <c r="E85" s="146" t="s">
        <v>465</v>
      </c>
      <c r="F85" s="146" t="s">
        <v>466</v>
      </c>
      <c r="G85" s="33" t="s">
        <v>467</v>
      </c>
      <c r="H85" s="33" t="s">
        <v>468</v>
      </c>
      <c r="I85" s="329" t="s">
        <v>469</v>
      </c>
      <c r="J85" s="146"/>
      <c r="K85" s="181">
        <v>45617</v>
      </c>
      <c r="L85" s="33" t="s">
        <v>62</v>
      </c>
      <c r="M85" s="330" t="s">
        <v>29</v>
      </c>
      <c r="R85"/>
      <c r="S85"/>
    </row>
    <row r="86" ht="78" customHeight="1" spans="2:19">
      <c r="B86" s="388" t="s">
        <v>397</v>
      </c>
      <c r="C86" s="145" t="s">
        <v>470</v>
      </c>
      <c r="D86" s="146" t="s">
        <v>88</v>
      </c>
      <c r="E86" s="146" t="s">
        <v>471</v>
      </c>
      <c r="F86" s="146" t="s">
        <v>472</v>
      </c>
      <c r="G86" s="146" t="s">
        <v>473</v>
      </c>
      <c r="H86" s="146" t="s">
        <v>474</v>
      </c>
      <c r="I86" s="33"/>
      <c r="J86" s="146"/>
      <c r="K86" s="146"/>
      <c r="L86" s="33" t="s">
        <v>36</v>
      </c>
      <c r="M86" s="330" t="s">
        <v>29</v>
      </c>
      <c r="R86"/>
      <c r="S86"/>
    </row>
    <row r="87" ht="45" spans="2:19">
      <c r="B87" s="388" t="s">
        <v>475</v>
      </c>
      <c r="C87" s="145" t="s">
        <v>476</v>
      </c>
      <c r="D87" s="146" t="s">
        <v>24</v>
      </c>
      <c r="E87" s="146" t="s">
        <v>304</v>
      </c>
      <c r="F87" s="146" t="s">
        <v>477</v>
      </c>
      <c r="G87" s="146" t="s">
        <v>478</v>
      </c>
      <c r="H87" s="146"/>
      <c r="I87" s="33"/>
      <c r="J87" s="146"/>
      <c r="K87" s="146"/>
      <c r="L87" s="33" t="s">
        <v>28</v>
      </c>
      <c r="M87" s="330" t="s">
        <v>29</v>
      </c>
      <c r="R87"/>
      <c r="S87"/>
    </row>
    <row r="88" ht="45" spans="2:19">
      <c r="B88" s="388" t="s">
        <v>397</v>
      </c>
      <c r="C88" s="145" t="s">
        <v>479</v>
      </c>
      <c r="D88" s="146" t="s">
        <v>24</v>
      </c>
      <c r="E88" s="146" t="s">
        <v>304</v>
      </c>
      <c r="F88" s="146" t="s">
        <v>480</v>
      </c>
      <c r="G88" s="146" t="s">
        <v>481</v>
      </c>
      <c r="H88" s="146"/>
      <c r="I88" s="33"/>
      <c r="J88" s="146"/>
      <c r="K88" s="146"/>
      <c r="L88" s="33" t="s">
        <v>180</v>
      </c>
      <c r="M88" s="330" t="s">
        <v>29</v>
      </c>
      <c r="R88"/>
      <c r="S88"/>
    </row>
    <row r="89" ht="90" spans="2:19">
      <c r="B89" s="148" t="s">
        <v>482</v>
      </c>
      <c r="C89" s="33" t="s">
        <v>483</v>
      </c>
      <c r="D89" s="146" t="s">
        <v>24</v>
      </c>
      <c r="E89" s="33" t="s">
        <v>484</v>
      </c>
      <c r="F89" s="33" t="s">
        <v>485</v>
      </c>
      <c r="G89" s="33" t="s">
        <v>160</v>
      </c>
      <c r="H89" s="33" t="s">
        <v>486</v>
      </c>
      <c r="I89" s="329" t="s">
        <v>487</v>
      </c>
      <c r="J89" s="181">
        <v>45604</v>
      </c>
      <c r="K89" s="146"/>
      <c r="L89" s="33" t="s">
        <v>173</v>
      </c>
      <c r="M89" s="330" t="s">
        <v>29</v>
      </c>
      <c r="R89"/>
      <c r="S89"/>
    </row>
    <row r="90" ht="45" spans="2:19">
      <c r="B90" s="39" t="s">
        <v>63</v>
      </c>
      <c r="C90" s="39" t="s">
        <v>488</v>
      </c>
      <c r="D90" s="146" t="s">
        <v>24</v>
      </c>
      <c r="E90" s="39" t="s">
        <v>489</v>
      </c>
      <c r="F90" s="39" t="s">
        <v>490</v>
      </c>
      <c r="G90" s="39" t="s">
        <v>491</v>
      </c>
      <c r="H90" s="39">
        <v>3432212700</v>
      </c>
      <c r="I90" s="39"/>
      <c r="J90" s="34"/>
      <c r="K90" s="34"/>
      <c r="L90" s="33" t="s">
        <v>492</v>
      </c>
      <c r="M90" s="330" t="s">
        <v>29</v>
      </c>
      <c r="R90"/>
      <c r="S90"/>
    </row>
    <row r="91" ht="79.9" customHeight="1" spans="2:19">
      <c r="B91" s="148" t="s">
        <v>493</v>
      </c>
      <c r="C91" s="33" t="s">
        <v>494</v>
      </c>
      <c r="D91" s="146" t="s">
        <v>24</v>
      </c>
      <c r="E91" s="33" t="s">
        <v>495</v>
      </c>
      <c r="F91" s="417" t="s">
        <v>496</v>
      </c>
      <c r="G91" s="33" t="s">
        <v>497</v>
      </c>
      <c r="H91" s="33" t="s">
        <v>498</v>
      </c>
      <c r="I91" s="415" t="s">
        <v>499</v>
      </c>
      <c r="J91" s="33"/>
      <c r="K91" s="185">
        <v>45925</v>
      </c>
      <c r="L91" s="33"/>
      <c r="M91" s="330" t="s">
        <v>29</v>
      </c>
      <c r="R91"/>
      <c r="S91"/>
    </row>
    <row r="92" ht="91.9" customHeight="1" spans="2:19">
      <c r="B92" s="418" t="s">
        <v>500</v>
      </c>
      <c r="C92" s="419" t="s">
        <v>501</v>
      </c>
      <c r="D92" s="420" t="s">
        <v>45</v>
      </c>
      <c r="E92" s="421" t="s">
        <v>502</v>
      </c>
      <c r="F92" s="422" t="s">
        <v>503</v>
      </c>
      <c r="G92" s="39" t="s">
        <v>504</v>
      </c>
      <c r="H92" s="127"/>
      <c r="I92" s="127"/>
      <c r="J92" s="440">
        <v>45190</v>
      </c>
      <c r="K92" s="333">
        <v>45476</v>
      </c>
      <c r="L92" s="32"/>
      <c r="M92" s="330" t="s">
        <v>29</v>
      </c>
      <c r="R92"/>
      <c r="S92"/>
    </row>
    <row r="93" ht="103.15" customHeight="1" spans="2:19">
      <c r="B93" s="303" t="s">
        <v>505</v>
      </c>
      <c r="C93" s="423" t="s">
        <v>506</v>
      </c>
      <c r="D93" s="142" t="s">
        <v>45</v>
      </c>
      <c r="E93" s="303" t="s">
        <v>507</v>
      </c>
      <c r="F93" s="303" t="s">
        <v>508</v>
      </c>
      <c r="G93" s="424" t="s">
        <v>509</v>
      </c>
      <c r="H93" s="33"/>
      <c r="I93" s="33"/>
      <c r="J93" s="441">
        <v>45202</v>
      </c>
      <c r="K93" s="430"/>
      <c r="L93" s="348"/>
      <c r="M93" s="330" t="s">
        <v>29</v>
      </c>
      <c r="R93"/>
      <c r="S93"/>
    </row>
    <row r="94" ht="76.9" customHeight="1" spans="2:19">
      <c r="B94" s="39" t="s">
        <v>86</v>
      </c>
      <c r="C94" s="127" t="s">
        <v>510</v>
      </c>
      <c r="D94" s="425" t="s">
        <v>511</v>
      </c>
      <c r="E94" s="312" t="s">
        <v>512</v>
      </c>
      <c r="F94" s="39" t="s">
        <v>513</v>
      </c>
      <c r="G94" s="426" t="s">
        <v>514</v>
      </c>
      <c r="H94" s="33"/>
      <c r="I94" s="351"/>
      <c r="J94" s="184">
        <v>45202</v>
      </c>
      <c r="K94" s="127"/>
      <c r="L94" s="348"/>
      <c r="M94" s="330" t="s">
        <v>29</v>
      </c>
      <c r="R94"/>
      <c r="S94"/>
    </row>
    <row r="95" ht="90" spans="2:19">
      <c r="B95" s="39" t="s">
        <v>515</v>
      </c>
      <c r="C95" s="127" t="s">
        <v>516</v>
      </c>
      <c r="D95" s="146" t="s">
        <v>24</v>
      </c>
      <c r="E95" s="39" t="s">
        <v>517</v>
      </c>
      <c r="F95" s="39" t="s">
        <v>518</v>
      </c>
      <c r="G95" s="39" t="s">
        <v>519</v>
      </c>
      <c r="H95" s="33"/>
      <c r="I95" s="351"/>
      <c r="J95" s="184">
        <v>45202</v>
      </c>
      <c r="K95" s="163">
        <v>45925</v>
      </c>
      <c r="L95" s="348"/>
      <c r="M95" s="330" t="s">
        <v>29</v>
      </c>
      <c r="R95"/>
      <c r="S95"/>
    </row>
    <row r="96" ht="93" customHeight="1" spans="2:19">
      <c r="B96" s="39" t="s">
        <v>520</v>
      </c>
      <c r="C96" s="127" t="s">
        <v>521</v>
      </c>
      <c r="D96" s="146" t="s">
        <v>45</v>
      </c>
      <c r="E96" s="39" t="s">
        <v>522</v>
      </c>
      <c r="F96" s="39" t="s">
        <v>523</v>
      </c>
      <c r="G96" s="39" t="s">
        <v>524</v>
      </c>
      <c r="H96" s="348" t="s">
        <v>525</v>
      </c>
      <c r="I96" s="415" t="s">
        <v>526</v>
      </c>
      <c r="J96" s="442">
        <v>45209</v>
      </c>
      <c r="K96" s="410"/>
      <c r="L96" s="33"/>
      <c r="M96" s="330" t="s">
        <v>29</v>
      </c>
      <c r="R96"/>
      <c r="S96"/>
    </row>
    <row r="97" ht="93" customHeight="1" spans="2:19">
      <c r="B97" s="148" t="s">
        <v>520</v>
      </c>
      <c r="C97" s="33" t="s">
        <v>527</v>
      </c>
      <c r="D97" s="146" t="s">
        <v>45</v>
      </c>
      <c r="E97" s="39" t="s">
        <v>528</v>
      </c>
      <c r="F97" s="33" t="s">
        <v>529</v>
      </c>
      <c r="G97" s="410" t="s">
        <v>530</v>
      </c>
      <c r="H97" s="410" t="s">
        <v>531</v>
      </c>
      <c r="I97" s="443" t="s">
        <v>526</v>
      </c>
      <c r="J97" s="185">
        <v>45225</v>
      </c>
      <c r="K97" s="32"/>
      <c r="L97" s="32"/>
      <c r="M97" s="330" t="s">
        <v>29</v>
      </c>
      <c r="R97"/>
      <c r="S97"/>
    </row>
    <row r="98" ht="147.6" customHeight="1" spans="2:19">
      <c r="B98" s="394" t="s">
        <v>532</v>
      </c>
      <c r="C98" s="395" t="s">
        <v>533</v>
      </c>
      <c r="D98" s="146" t="s">
        <v>24</v>
      </c>
      <c r="E98" s="312" t="s">
        <v>534</v>
      </c>
      <c r="F98" s="395" t="s">
        <v>535</v>
      </c>
      <c r="G98" s="427" t="s">
        <v>536</v>
      </c>
      <c r="H98" s="427" t="s">
        <v>537</v>
      </c>
      <c r="I98" s="444" t="s">
        <v>538</v>
      </c>
      <c r="J98" s="445">
        <v>45237</v>
      </c>
      <c r="K98" s="347"/>
      <c r="L98" s="347"/>
      <c r="M98" s="330" t="s">
        <v>29</v>
      </c>
      <c r="R98"/>
      <c r="S98"/>
    </row>
    <row r="99" ht="60" spans="2:13">
      <c r="B99" s="394" t="s">
        <v>539</v>
      </c>
      <c r="C99" s="127" t="s">
        <v>540</v>
      </c>
      <c r="D99" s="127" t="s">
        <v>150</v>
      </c>
      <c r="E99" s="39" t="s">
        <v>541</v>
      </c>
      <c r="F99" s="39" t="s">
        <v>542</v>
      </c>
      <c r="G99" s="127" t="s">
        <v>543</v>
      </c>
      <c r="H99" s="127" t="s">
        <v>544</v>
      </c>
      <c r="I99" s="446" t="s">
        <v>545</v>
      </c>
      <c r="J99" s="163">
        <v>45250</v>
      </c>
      <c r="K99" s="163">
        <v>45743</v>
      </c>
      <c r="L99" s="127"/>
      <c r="M99" s="330" t="s">
        <v>29</v>
      </c>
    </row>
    <row r="100" ht="75" spans="2:13">
      <c r="B100" s="148" t="s">
        <v>546</v>
      </c>
      <c r="C100" s="33" t="s">
        <v>547</v>
      </c>
      <c r="D100" s="146" t="s">
        <v>45</v>
      </c>
      <c r="E100" s="39" t="s">
        <v>548</v>
      </c>
      <c r="F100" s="33" t="s">
        <v>549</v>
      </c>
      <c r="G100" s="395" t="s">
        <v>550</v>
      </c>
      <c r="H100" s="395" t="s">
        <v>551</v>
      </c>
      <c r="I100" s="447" t="s">
        <v>552</v>
      </c>
      <c r="J100" s="445">
        <v>45264</v>
      </c>
      <c r="K100" s="395"/>
      <c r="L100" s="395"/>
      <c r="M100" s="330" t="s">
        <v>29</v>
      </c>
    </row>
    <row r="101" ht="75" spans="2:13">
      <c r="B101" s="39" t="s">
        <v>553</v>
      </c>
      <c r="C101" s="127" t="s">
        <v>554</v>
      </c>
      <c r="D101" s="146" t="s">
        <v>24</v>
      </c>
      <c r="E101" s="39" t="s">
        <v>555</v>
      </c>
      <c r="F101" s="39" t="s">
        <v>556</v>
      </c>
      <c r="G101" s="39" t="s">
        <v>557</v>
      </c>
      <c r="H101" s="39" t="s">
        <v>558</v>
      </c>
      <c r="I101" s="127"/>
      <c r="J101" s="163">
        <v>45264</v>
      </c>
      <c r="K101" s="127"/>
      <c r="L101" s="127"/>
      <c r="M101" s="330" t="s">
        <v>29</v>
      </c>
    </row>
    <row r="102" ht="45" spans="2:13">
      <c r="B102" s="39" t="s">
        <v>559</v>
      </c>
      <c r="C102" s="39" t="s">
        <v>560</v>
      </c>
      <c r="D102" s="146" t="s">
        <v>24</v>
      </c>
      <c r="E102" s="39" t="s">
        <v>561</v>
      </c>
      <c r="F102" s="39" t="s">
        <v>562</v>
      </c>
      <c r="G102" s="39" t="s">
        <v>563</v>
      </c>
      <c r="H102" s="39" t="s">
        <v>563</v>
      </c>
      <c r="I102" s="39" t="s">
        <v>563</v>
      </c>
      <c r="J102" s="163">
        <v>45272</v>
      </c>
      <c r="K102" s="127"/>
      <c r="L102" s="127"/>
      <c r="M102" s="330" t="s">
        <v>29</v>
      </c>
    </row>
    <row r="103" ht="75" spans="2:13">
      <c r="B103" s="428" t="s">
        <v>564</v>
      </c>
      <c r="C103" s="127" t="s">
        <v>565</v>
      </c>
      <c r="D103" s="146" t="s">
        <v>24</v>
      </c>
      <c r="E103" s="39" t="s">
        <v>566</v>
      </c>
      <c r="F103" s="39" t="s">
        <v>567</v>
      </c>
      <c r="G103" s="39" t="s">
        <v>568</v>
      </c>
      <c r="H103" s="39" t="s">
        <v>569</v>
      </c>
      <c r="I103" s="448" t="s">
        <v>570</v>
      </c>
      <c r="J103" s="163">
        <v>45280</v>
      </c>
      <c r="K103" s="163">
        <v>46073</v>
      </c>
      <c r="L103" s="127"/>
      <c r="M103" s="330" t="s">
        <v>29</v>
      </c>
    </row>
    <row r="104" ht="120.6" customHeight="1" spans="2:13">
      <c r="B104" s="394" t="s">
        <v>505</v>
      </c>
      <c r="C104" s="395" t="s">
        <v>571</v>
      </c>
      <c r="D104" s="146" t="s">
        <v>45</v>
      </c>
      <c r="E104" s="395" t="s">
        <v>572</v>
      </c>
      <c r="F104" s="395" t="s">
        <v>573</v>
      </c>
      <c r="G104" s="395" t="s">
        <v>550</v>
      </c>
      <c r="H104" s="395" t="s">
        <v>574</v>
      </c>
      <c r="I104" s="395" t="s">
        <v>575</v>
      </c>
      <c r="J104" s="333">
        <v>45281</v>
      </c>
      <c r="K104" s="347"/>
      <c r="L104" s="347"/>
      <c r="M104" s="330" t="s">
        <v>29</v>
      </c>
    </row>
    <row r="105" ht="74.45" customHeight="1" spans="2:13">
      <c r="B105" s="39" t="s">
        <v>576</v>
      </c>
      <c r="C105" s="127" t="s">
        <v>577</v>
      </c>
      <c r="D105" s="39" t="s">
        <v>578</v>
      </c>
      <c r="E105" s="39" t="s">
        <v>46</v>
      </c>
      <c r="F105" s="39" t="s">
        <v>579</v>
      </c>
      <c r="G105" s="39" t="s">
        <v>580</v>
      </c>
      <c r="H105" s="127" t="s">
        <v>581</v>
      </c>
      <c r="I105" s="446" t="s">
        <v>582</v>
      </c>
      <c r="J105" s="163">
        <v>45314</v>
      </c>
      <c r="K105" s="127"/>
      <c r="L105" s="127"/>
      <c r="M105" s="330" t="s">
        <v>29</v>
      </c>
    </row>
    <row r="106" ht="342" customHeight="1" spans="2:13">
      <c r="B106" s="312" t="s">
        <v>583</v>
      </c>
      <c r="C106" s="429" t="s">
        <v>584</v>
      </c>
      <c r="D106" s="146" t="s">
        <v>45</v>
      </c>
      <c r="E106" s="312" t="s">
        <v>585</v>
      </c>
      <c r="F106" s="312" t="s">
        <v>586</v>
      </c>
      <c r="G106" s="312" t="s">
        <v>587</v>
      </c>
      <c r="H106" s="430"/>
      <c r="I106" s="430" t="s">
        <v>588</v>
      </c>
      <c r="J106" s="449">
        <v>45373</v>
      </c>
      <c r="K106" s="430"/>
      <c r="L106" s="430"/>
      <c r="M106" s="409" t="s">
        <v>29</v>
      </c>
    </row>
    <row r="107" ht="45" spans="2:13">
      <c r="B107" s="39" t="s">
        <v>589</v>
      </c>
      <c r="C107" s="127" t="s">
        <v>590</v>
      </c>
      <c r="D107" s="146" t="s">
        <v>24</v>
      </c>
      <c r="E107" s="39" t="s">
        <v>591</v>
      </c>
      <c r="F107" s="90" t="s">
        <v>592</v>
      </c>
      <c r="G107" s="39" t="s">
        <v>593</v>
      </c>
      <c r="H107" s="39" t="s">
        <v>594</v>
      </c>
      <c r="I107" s="450" t="s">
        <v>595</v>
      </c>
      <c r="J107" s="163">
        <v>45404</v>
      </c>
      <c r="K107" s="163">
        <v>46073</v>
      </c>
      <c r="L107" s="127"/>
      <c r="M107" s="163" t="s">
        <v>29</v>
      </c>
    </row>
    <row r="108" ht="135" spans="2:13">
      <c r="B108" s="127" t="s">
        <v>86</v>
      </c>
      <c r="C108" s="127" t="s">
        <v>596</v>
      </c>
      <c r="D108" s="412" t="s">
        <v>24</v>
      </c>
      <c r="E108" s="39" t="s">
        <v>597</v>
      </c>
      <c r="F108" s="39" t="s">
        <v>598</v>
      </c>
      <c r="G108" s="39" t="s">
        <v>599</v>
      </c>
      <c r="H108" s="127" t="s">
        <v>600</v>
      </c>
      <c r="I108" s="173" t="s">
        <v>601</v>
      </c>
      <c r="J108" s="163">
        <v>45511</v>
      </c>
      <c r="K108" s="438"/>
      <c r="L108" s="438"/>
      <c r="M108" s="163" t="s">
        <v>29</v>
      </c>
    </row>
    <row r="109" ht="90" spans="2:13">
      <c r="B109" s="127" t="s">
        <v>86</v>
      </c>
      <c r="C109" s="127" t="s">
        <v>602</v>
      </c>
      <c r="D109" s="127" t="s">
        <v>24</v>
      </c>
      <c r="E109" s="39" t="s">
        <v>603</v>
      </c>
      <c r="F109" s="39" t="s">
        <v>604</v>
      </c>
      <c r="G109" s="127" t="s">
        <v>605</v>
      </c>
      <c r="H109" s="127" t="s">
        <v>606</v>
      </c>
      <c r="I109" s="127" t="s">
        <v>607</v>
      </c>
      <c r="J109" s="163">
        <v>45604</v>
      </c>
      <c r="K109" s="127"/>
      <c r="L109" s="127"/>
      <c r="M109" s="127" t="s">
        <v>29</v>
      </c>
    </row>
    <row r="110" ht="60" spans="2:13">
      <c r="B110" s="39" t="s">
        <v>608</v>
      </c>
      <c r="C110" s="127" t="s">
        <v>609</v>
      </c>
      <c r="D110" s="127" t="s">
        <v>150</v>
      </c>
      <c r="E110" s="127" t="s">
        <v>541</v>
      </c>
      <c r="F110" s="39" t="s">
        <v>610</v>
      </c>
      <c r="G110" s="127" t="s">
        <v>611</v>
      </c>
      <c r="H110" s="127" t="s">
        <v>612</v>
      </c>
      <c r="I110" s="39" t="s">
        <v>613</v>
      </c>
      <c r="J110" s="163">
        <v>45608</v>
      </c>
      <c r="K110" s="127"/>
      <c r="L110" s="127"/>
      <c r="M110" s="127" t="s">
        <v>29</v>
      </c>
    </row>
    <row r="111" ht="60" spans="2:13">
      <c r="B111" s="39" t="s">
        <v>614</v>
      </c>
      <c r="C111" s="127" t="s">
        <v>615</v>
      </c>
      <c r="D111" s="127" t="s">
        <v>24</v>
      </c>
      <c r="E111" s="39" t="s">
        <v>439</v>
      </c>
      <c r="F111" s="39" t="s">
        <v>616</v>
      </c>
      <c r="G111" s="127" t="s">
        <v>617</v>
      </c>
      <c r="H111" s="127" t="s">
        <v>618</v>
      </c>
      <c r="I111" s="127" t="s">
        <v>619</v>
      </c>
      <c r="J111" s="163">
        <v>45614</v>
      </c>
      <c r="K111" s="163">
        <v>45803</v>
      </c>
      <c r="L111" s="127"/>
      <c r="M111" s="127" t="s">
        <v>29</v>
      </c>
    </row>
    <row r="112" ht="75" spans="2:13">
      <c r="B112" s="39" t="s">
        <v>620</v>
      </c>
      <c r="C112" s="39" t="s">
        <v>621</v>
      </c>
      <c r="D112" s="39" t="s">
        <v>24</v>
      </c>
      <c r="E112" s="39" t="s">
        <v>622</v>
      </c>
      <c r="F112" s="39" t="s">
        <v>623</v>
      </c>
      <c r="G112" s="39" t="s">
        <v>624</v>
      </c>
      <c r="H112" s="39" t="s">
        <v>625</v>
      </c>
      <c r="I112" s="407" t="s">
        <v>626</v>
      </c>
      <c r="J112" s="184">
        <v>45632</v>
      </c>
      <c r="K112" s="39"/>
      <c r="L112" s="39"/>
      <c r="M112" s="39" t="s">
        <v>29</v>
      </c>
    </row>
    <row r="113" s="2" customFormat="1" ht="45" spans="1:19">
      <c r="A113" s="26"/>
      <c r="B113" s="431" t="s">
        <v>627</v>
      </c>
      <c r="C113" s="127" t="s">
        <v>182</v>
      </c>
      <c r="D113" s="432" t="s">
        <v>24</v>
      </c>
      <c r="E113" s="431" t="s">
        <v>628</v>
      </c>
      <c r="F113" s="39" t="s">
        <v>629</v>
      </c>
      <c r="G113" s="432" t="s">
        <v>630</v>
      </c>
      <c r="H113" s="432" t="s">
        <v>618</v>
      </c>
      <c r="I113" s="173" t="s">
        <v>631</v>
      </c>
      <c r="J113" s="163">
        <v>45653</v>
      </c>
      <c r="K113" s="127"/>
      <c r="L113" s="127"/>
      <c r="M113" s="432" t="s">
        <v>29</v>
      </c>
      <c r="N113" s="26"/>
      <c r="O113" s="26"/>
      <c r="P113" s="26"/>
      <c r="Q113" s="26"/>
      <c r="R113" s="26"/>
      <c r="S113" s="26"/>
    </row>
    <row r="114" ht="85.9" customHeight="1" spans="2:13">
      <c r="B114" s="39" t="s">
        <v>632</v>
      </c>
      <c r="C114" s="39" t="s">
        <v>633</v>
      </c>
      <c r="D114" s="39" t="s">
        <v>511</v>
      </c>
      <c r="E114" s="39" t="s">
        <v>634</v>
      </c>
      <c r="F114" s="39" t="s">
        <v>635</v>
      </c>
      <c r="G114" s="39" t="s">
        <v>636</v>
      </c>
      <c r="H114" s="39" t="s">
        <v>637</v>
      </c>
      <c r="I114" s="407" t="s">
        <v>638</v>
      </c>
      <c r="J114" s="184">
        <v>45672</v>
      </c>
      <c r="K114" s="127"/>
      <c r="L114" s="127"/>
      <c r="M114" s="432" t="s">
        <v>29</v>
      </c>
    </row>
    <row r="115" ht="45" spans="2:13">
      <c r="B115" s="39" t="s">
        <v>639</v>
      </c>
      <c r="C115" s="39" t="s">
        <v>640</v>
      </c>
      <c r="D115" s="39" t="s">
        <v>24</v>
      </c>
      <c r="E115" s="39" t="s">
        <v>46</v>
      </c>
      <c r="F115" s="39" t="s">
        <v>641</v>
      </c>
      <c r="G115" s="39" t="s">
        <v>642</v>
      </c>
      <c r="H115" s="39" t="s">
        <v>643</v>
      </c>
      <c r="I115" s="39" t="s">
        <v>644</v>
      </c>
      <c r="J115" s="184">
        <v>45673</v>
      </c>
      <c r="K115" s="127"/>
      <c r="L115" s="127"/>
      <c r="M115" s="432" t="s">
        <v>29</v>
      </c>
    </row>
    <row r="116" ht="60" customHeight="1" spans="2:13">
      <c r="B116" s="39" t="s">
        <v>645</v>
      </c>
      <c r="C116" s="39" t="s">
        <v>646</v>
      </c>
      <c r="D116" s="39" t="s">
        <v>24</v>
      </c>
      <c r="E116" s="39" t="s">
        <v>46</v>
      </c>
      <c r="F116" s="39" t="s">
        <v>647</v>
      </c>
      <c r="G116" s="39"/>
      <c r="H116" s="39"/>
      <c r="I116" s="407" t="s">
        <v>648</v>
      </c>
      <c r="J116" s="163">
        <v>45680</v>
      </c>
      <c r="K116" s="438"/>
      <c r="L116" s="438"/>
      <c r="M116" s="432" t="s">
        <v>29</v>
      </c>
    </row>
    <row r="117" ht="60" spans="2:13">
      <c r="B117" s="392" t="s">
        <v>649</v>
      </c>
      <c r="C117" s="39" t="s">
        <v>650</v>
      </c>
      <c r="D117" s="39" t="s">
        <v>651</v>
      </c>
      <c r="E117" s="39" t="s">
        <v>46</v>
      </c>
      <c r="F117" s="392" t="s">
        <v>652</v>
      </c>
      <c r="G117" s="431" t="s">
        <v>653</v>
      </c>
      <c r="H117" s="431" t="s">
        <v>654</v>
      </c>
      <c r="I117" s="451" t="s">
        <v>655</v>
      </c>
      <c r="J117" s="184">
        <v>45709</v>
      </c>
      <c r="K117" s="39"/>
      <c r="L117" s="39"/>
      <c r="M117" s="431" t="s">
        <v>29</v>
      </c>
    </row>
    <row r="118" ht="75" spans="2:13">
      <c r="B118" s="39" t="s">
        <v>656</v>
      </c>
      <c r="C118" s="39" t="s">
        <v>657</v>
      </c>
      <c r="D118" s="39" t="s">
        <v>511</v>
      </c>
      <c r="E118" s="39" t="s">
        <v>658</v>
      </c>
      <c r="F118" s="39" t="s">
        <v>659</v>
      </c>
      <c r="G118" s="39" t="s">
        <v>660</v>
      </c>
      <c r="H118" s="39" t="s">
        <v>661</v>
      </c>
      <c r="I118" s="451" t="s">
        <v>662</v>
      </c>
      <c r="J118" s="184">
        <v>45733</v>
      </c>
      <c r="K118" s="438"/>
      <c r="L118" s="438"/>
      <c r="M118" s="431" t="s">
        <v>29</v>
      </c>
    </row>
    <row r="119" ht="30" spans="2:13">
      <c r="B119" s="433" t="s">
        <v>663</v>
      </c>
      <c r="C119" s="127" t="s">
        <v>664</v>
      </c>
      <c r="D119" s="434" t="s">
        <v>665</v>
      </c>
      <c r="E119" s="39" t="s">
        <v>46</v>
      </c>
      <c r="F119" s="435" t="s">
        <v>666</v>
      </c>
      <c r="G119" s="39" t="s">
        <v>667</v>
      </c>
      <c r="H119" s="431">
        <v>6735599067</v>
      </c>
      <c r="I119" s="435" t="s">
        <v>668</v>
      </c>
      <c r="J119" s="163">
        <v>45749</v>
      </c>
      <c r="K119" s="163">
        <v>46072</v>
      </c>
      <c r="L119" s="438"/>
      <c r="M119" s="127" t="s">
        <v>29</v>
      </c>
    </row>
    <row r="120" ht="45" spans="2:13">
      <c r="B120" s="39" t="s">
        <v>669</v>
      </c>
      <c r="C120" s="39" t="s">
        <v>670</v>
      </c>
      <c r="D120" s="434" t="s">
        <v>665</v>
      </c>
      <c r="E120" s="39" t="s">
        <v>46</v>
      </c>
      <c r="F120" s="39" t="s">
        <v>671</v>
      </c>
      <c r="G120" s="39" t="s">
        <v>672</v>
      </c>
      <c r="H120" s="39" t="s">
        <v>673</v>
      </c>
      <c r="I120" s="407" t="s">
        <v>674</v>
      </c>
      <c r="J120" s="184">
        <v>45749</v>
      </c>
      <c r="K120" s="438"/>
      <c r="L120" s="438"/>
      <c r="M120" s="127" t="s">
        <v>29</v>
      </c>
    </row>
    <row r="121" ht="75" spans="2:13">
      <c r="B121" s="39" t="s">
        <v>675</v>
      </c>
      <c r="C121" s="39" t="s">
        <v>676</v>
      </c>
      <c r="D121" s="434" t="s">
        <v>677</v>
      </c>
      <c r="E121" s="39" t="s">
        <v>678</v>
      </c>
      <c r="F121" s="39" t="s">
        <v>679</v>
      </c>
      <c r="G121" s="39" t="s">
        <v>680</v>
      </c>
      <c r="H121" s="39" t="s">
        <v>681</v>
      </c>
      <c r="I121" s="407" t="s">
        <v>682</v>
      </c>
      <c r="J121" s="184">
        <v>45772</v>
      </c>
      <c r="K121" s="39"/>
      <c r="L121" s="39"/>
      <c r="M121" s="39" t="s">
        <v>29</v>
      </c>
    </row>
    <row r="122" ht="60" spans="2:13">
      <c r="B122" s="128" t="s">
        <v>683</v>
      </c>
      <c r="C122" s="431" t="s">
        <v>684</v>
      </c>
      <c r="D122" s="434" t="s">
        <v>685</v>
      </c>
      <c r="E122" s="431" t="s">
        <v>686</v>
      </c>
      <c r="F122" s="133" t="s">
        <v>687</v>
      </c>
      <c r="G122" s="39" t="s">
        <v>688</v>
      </c>
      <c r="H122" s="39" t="s">
        <v>689</v>
      </c>
      <c r="I122" s="407" t="s">
        <v>690</v>
      </c>
      <c r="J122" s="163">
        <v>45803</v>
      </c>
      <c r="K122" s="438"/>
      <c r="L122" s="438"/>
      <c r="M122" s="135" t="s">
        <v>29</v>
      </c>
    </row>
    <row r="123" ht="45" spans="2:13">
      <c r="B123" s="90" t="s">
        <v>691</v>
      </c>
      <c r="C123" s="39" t="s">
        <v>692</v>
      </c>
      <c r="D123" s="434" t="s">
        <v>677</v>
      </c>
      <c r="E123" s="39" t="s">
        <v>693</v>
      </c>
      <c r="F123" s="39" t="s">
        <v>694</v>
      </c>
      <c r="G123" s="39" t="s">
        <v>695</v>
      </c>
      <c r="H123" s="127" t="s">
        <v>696</v>
      </c>
      <c r="I123" s="39" t="s">
        <v>697</v>
      </c>
      <c r="J123" s="163">
        <v>45821</v>
      </c>
      <c r="K123" s="438"/>
      <c r="L123" s="438"/>
      <c r="M123" s="127" t="s">
        <v>29</v>
      </c>
    </row>
    <row r="124" ht="60" spans="2:13">
      <c r="B124" s="39" t="s">
        <v>698</v>
      </c>
      <c r="C124" s="431" t="s">
        <v>699</v>
      </c>
      <c r="D124" s="434" t="s">
        <v>677</v>
      </c>
      <c r="E124" s="128" t="s">
        <v>700</v>
      </c>
      <c r="F124" s="436" t="s">
        <v>701</v>
      </c>
      <c r="G124" s="128" t="s">
        <v>702</v>
      </c>
      <c r="H124" s="135" t="s">
        <v>703</v>
      </c>
      <c r="I124" s="128" t="s">
        <v>704</v>
      </c>
      <c r="J124" s="163">
        <v>45861</v>
      </c>
      <c r="K124" s="438"/>
      <c r="L124" s="438"/>
      <c r="M124" s="127" t="s">
        <v>29</v>
      </c>
    </row>
    <row r="125" ht="105" spans="2:13">
      <c r="B125" s="128" t="s">
        <v>705</v>
      </c>
      <c r="C125" s="127" t="s">
        <v>706</v>
      </c>
      <c r="D125" s="39" t="s">
        <v>707</v>
      </c>
      <c r="E125" s="133" t="s">
        <v>708</v>
      </c>
      <c r="F125" s="128" t="s">
        <v>709</v>
      </c>
      <c r="G125" s="135" t="s">
        <v>710</v>
      </c>
      <c r="H125" s="135" t="s">
        <v>711</v>
      </c>
      <c r="I125" s="161" t="s">
        <v>712</v>
      </c>
      <c r="J125" s="163">
        <v>45861</v>
      </c>
      <c r="K125" s="438"/>
      <c r="L125" s="438"/>
      <c r="M125" s="127" t="s">
        <v>29</v>
      </c>
    </row>
    <row r="126" ht="60" spans="2:13">
      <c r="B126" s="39" t="s">
        <v>291</v>
      </c>
      <c r="C126" s="127" t="s">
        <v>713</v>
      </c>
      <c r="D126" s="39" t="s">
        <v>707</v>
      </c>
      <c r="E126" s="128" t="s">
        <v>714</v>
      </c>
      <c r="F126" s="437" t="s">
        <v>715</v>
      </c>
      <c r="G126" s="135" t="s">
        <v>716</v>
      </c>
      <c r="H126" s="438"/>
      <c r="I126" s="332" t="s">
        <v>717</v>
      </c>
      <c r="J126" s="452">
        <v>45889</v>
      </c>
      <c r="K126" s="127"/>
      <c r="L126" s="438"/>
      <c r="M126" s="127" t="s">
        <v>29</v>
      </c>
    </row>
    <row r="127" ht="77.25" customHeight="1" spans="2:13">
      <c r="B127" s="39" t="s">
        <v>718</v>
      </c>
      <c r="C127" s="127" t="s">
        <v>719</v>
      </c>
      <c r="D127" s="128" t="s">
        <v>720</v>
      </c>
      <c r="E127" s="128" t="s">
        <v>721</v>
      </c>
      <c r="F127" s="39" t="s">
        <v>722</v>
      </c>
      <c r="G127" s="128" t="s">
        <v>723</v>
      </c>
      <c r="H127" s="135" t="s">
        <v>724</v>
      </c>
      <c r="I127" s="128" t="s">
        <v>725</v>
      </c>
      <c r="J127" s="163">
        <v>45964</v>
      </c>
      <c r="K127" s="438"/>
      <c r="L127" s="438"/>
      <c r="M127" s="135" t="s">
        <v>29</v>
      </c>
    </row>
    <row r="128" ht="49.5" customHeight="1" spans="2:13">
      <c r="B128" s="39" t="s">
        <v>403</v>
      </c>
      <c r="C128" s="135" t="s">
        <v>726</v>
      </c>
      <c r="D128" s="128" t="s">
        <v>720</v>
      </c>
      <c r="E128" s="128" t="s">
        <v>727</v>
      </c>
      <c r="F128" s="39" t="s">
        <v>728</v>
      </c>
      <c r="G128" s="39" t="s">
        <v>729</v>
      </c>
      <c r="H128" s="135" t="s">
        <v>730</v>
      </c>
      <c r="I128" s="128" t="s">
        <v>731</v>
      </c>
      <c r="J128" s="163">
        <v>45965</v>
      </c>
      <c r="K128" s="135"/>
      <c r="L128" s="438"/>
      <c r="M128" s="135" t="s">
        <v>29</v>
      </c>
    </row>
    <row r="129" ht="74.25" customHeight="1" spans="2:13">
      <c r="B129" s="453" t="s">
        <v>732</v>
      </c>
      <c r="C129" s="135" t="s">
        <v>733</v>
      </c>
      <c r="D129" s="39" t="s">
        <v>734</v>
      </c>
      <c r="E129" s="133" t="s">
        <v>735</v>
      </c>
      <c r="F129" s="453" t="s">
        <v>736</v>
      </c>
      <c r="G129" s="453" t="s">
        <v>737</v>
      </c>
      <c r="H129" s="128" t="s">
        <v>738</v>
      </c>
      <c r="I129" s="39" t="s">
        <v>739</v>
      </c>
      <c r="J129" s="163">
        <v>45947</v>
      </c>
      <c r="K129" s="163">
        <v>45974</v>
      </c>
      <c r="L129" s="438"/>
      <c r="M129" s="135" t="s">
        <v>29</v>
      </c>
    </row>
    <row r="130" ht="105" spans="2:13">
      <c r="B130" s="39" t="s">
        <v>675</v>
      </c>
      <c r="C130" s="135" t="s">
        <v>740</v>
      </c>
      <c r="D130" s="128" t="s">
        <v>720</v>
      </c>
      <c r="E130" s="133" t="s">
        <v>741</v>
      </c>
      <c r="F130" s="39" t="s">
        <v>742</v>
      </c>
      <c r="G130" s="454" t="s">
        <v>743</v>
      </c>
      <c r="H130" s="438"/>
      <c r="I130" s="128" t="s">
        <v>704</v>
      </c>
      <c r="J130" s="163">
        <v>45974</v>
      </c>
      <c r="K130" s="438"/>
      <c r="L130" s="438"/>
      <c r="M130" s="135" t="s">
        <v>29</v>
      </c>
    </row>
    <row r="131" ht="45" spans="2:13">
      <c r="B131" s="39" t="s">
        <v>86</v>
      </c>
      <c r="C131" s="127" t="s">
        <v>744</v>
      </c>
      <c r="D131" s="128" t="s">
        <v>150</v>
      </c>
      <c r="E131" s="128" t="s">
        <v>745</v>
      </c>
      <c r="F131" s="39" t="s">
        <v>746</v>
      </c>
      <c r="G131" s="39" t="s">
        <v>747</v>
      </c>
      <c r="H131" s="135" t="s">
        <v>748</v>
      </c>
      <c r="I131" s="128" t="s">
        <v>749</v>
      </c>
      <c r="J131" s="163">
        <v>45925</v>
      </c>
      <c r="K131" s="438"/>
      <c r="L131" s="438"/>
      <c r="M131" s="135" t="s">
        <v>29</v>
      </c>
    </row>
    <row r="132" ht="60" spans="2:13">
      <c r="B132" s="39" t="s">
        <v>750</v>
      </c>
      <c r="C132" s="135" t="s">
        <v>751</v>
      </c>
      <c r="D132" s="135" t="s">
        <v>150</v>
      </c>
      <c r="E132" s="135" t="s">
        <v>541</v>
      </c>
      <c r="F132" s="90" t="s">
        <v>752</v>
      </c>
      <c r="G132" s="39" t="s">
        <v>753</v>
      </c>
      <c r="H132" s="135" t="s">
        <v>754</v>
      </c>
      <c r="I132" s="128" t="s">
        <v>755</v>
      </c>
      <c r="J132" s="163">
        <v>45933</v>
      </c>
      <c r="K132" s="438"/>
      <c r="L132" s="438"/>
      <c r="M132" s="135" t="s">
        <v>29</v>
      </c>
    </row>
    <row r="133" ht="105" spans="2:13">
      <c r="B133" s="39" t="s">
        <v>675</v>
      </c>
      <c r="C133" s="135" t="s">
        <v>756</v>
      </c>
      <c r="D133" s="128" t="s">
        <v>720</v>
      </c>
      <c r="E133" s="133" t="s">
        <v>741</v>
      </c>
      <c r="F133" s="39" t="s">
        <v>757</v>
      </c>
      <c r="G133" s="454" t="s">
        <v>758</v>
      </c>
      <c r="H133" s="438"/>
      <c r="I133" s="128" t="s">
        <v>704</v>
      </c>
      <c r="J133" s="163">
        <v>45974</v>
      </c>
      <c r="K133" s="438"/>
      <c r="L133" s="438"/>
      <c r="M133" s="135" t="s">
        <v>759</v>
      </c>
    </row>
    <row r="134" ht="48" spans="2:13">
      <c r="B134" s="455" t="s">
        <v>760</v>
      </c>
      <c r="C134" s="135" t="s">
        <v>761</v>
      </c>
      <c r="D134" s="135" t="s">
        <v>762</v>
      </c>
      <c r="E134" s="128" t="s">
        <v>763</v>
      </c>
      <c r="F134" s="455" t="s">
        <v>764</v>
      </c>
      <c r="G134" s="456" t="s">
        <v>765</v>
      </c>
      <c r="H134" s="135" t="s">
        <v>766</v>
      </c>
      <c r="I134" s="128" t="s">
        <v>767</v>
      </c>
      <c r="J134" s="135" t="s">
        <v>768</v>
      </c>
      <c r="K134" s="438"/>
      <c r="L134" s="438"/>
      <c r="M134" s="135" t="s">
        <v>29</v>
      </c>
    </row>
    <row r="135" ht="47.25" spans="2:13">
      <c r="B135" s="457" t="s">
        <v>769</v>
      </c>
      <c r="C135" s="135" t="s">
        <v>770</v>
      </c>
      <c r="D135" s="135" t="s">
        <v>771</v>
      </c>
      <c r="E135" s="458" t="s">
        <v>772</v>
      </c>
      <c r="F135" s="457" t="s">
        <v>773</v>
      </c>
      <c r="G135" s="457" t="s">
        <v>774</v>
      </c>
      <c r="H135" s="128" t="s">
        <v>775</v>
      </c>
      <c r="I135" s="128" t="s">
        <v>776</v>
      </c>
      <c r="J135" s="438"/>
      <c r="K135" s="163">
        <v>46144</v>
      </c>
      <c r="L135" s="438"/>
      <c r="M135" s="135" t="s">
        <v>29</v>
      </c>
    </row>
    <row r="136" spans="2:13">
      <c r="B136" s="438"/>
      <c r="C136" s="438"/>
      <c r="D136" s="438"/>
      <c r="E136" s="438"/>
      <c r="F136" s="438"/>
      <c r="G136" s="438"/>
      <c r="H136" s="438"/>
      <c r="I136" s="438"/>
      <c r="J136" s="438"/>
      <c r="K136" s="438"/>
      <c r="L136" s="438"/>
      <c r="M136" s="438"/>
    </row>
    <row r="137" spans="2:13">
      <c r="B137" s="438"/>
      <c r="C137" s="438"/>
      <c r="D137" s="438"/>
      <c r="E137" s="438"/>
      <c r="F137" s="438"/>
      <c r="G137" s="438"/>
      <c r="H137" s="438"/>
      <c r="I137" s="438"/>
      <c r="J137" s="438"/>
      <c r="K137" s="438"/>
      <c r="L137" s="438"/>
      <c r="M137" s="438"/>
    </row>
    <row r="138" spans="2:13">
      <c r="B138" s="438"/>
      <c r="C138" s="438"/>
      <c r="D138" s="438"/>
      <c r="E138" s="438"/>
      <c r="F138" s="438"/>
      <c r="G138" s="438"/>
      <c r="H138" s="438"/>
      <c r="I138" s="438"/>
      <c r="J138" s="438"/>
      <c r="K138" s="438"/>
      <c r="L138" s="438"/>
      <c r="M138" s="438"/>
    </row>
    <row r="139" spans="2:13">
      <c r="B139" s="438"/>
      <c r="C139" s="438"/>
      <c r="D139" s="438"/>
      <c r="E139" s="438"/>
      <c r="F139" s="438"/>
      <c r="G139" s="438"/>
      <c r="H139" s="438"/>
      <c r="I139" s="438"/>
      <c r="J139" s="438"/>
      <c r="K139" s="438"/>
      <c r="L139" s="438"/>
      <c r="M139" s="438"/>
    </row>
    <row r="140" spans="2:13">
      <c r="B140" s="438"/>
      <c r="C140" s="438"/>
      <c r="D140" s="438"/>
      <c r="E140" s="438"/>
      <c r="F140" s="438"/>
      <c r="G140" s="438"/>
      <c r="H140" s="438"/>
      <c r="I140" s="438"/>
      <c r="J140" s="438"/>
      <c r="K140" s="438"/>
      <c r="L140" s="438"/>
      <c r="M140" s="438"/>
    </row>
    <row r="141" spans="2:13">
      <c r="B141" s="438"/>
      <c r="C141" s="438"/>
      <c r="D141" s="438"/>
      <c r="E141" s="438"/>
      <c r="F141" s="438"/>
      <c r="G141" s="438"/>
      <c r="H141" s="438"/>
      <c r="I141" s="438"/>
      <c r="J141" s="438"/>
      <c r="K141" s="438"/>
      <c r="L141" s="438"/>
      <c r="M141" s="438"/>
    </row>
    <row r="144" spans="3:3">
      <c r="C144" t="s">
        <v>777</v>
      </c>
    </row>
  </sheetData>
  <autoFilter xmlns:etc="http://www.wps.cn/officeDocument/2017/etCustomData" ref="B8:M135" etc:filterBottomFollowUsedRange="0">
    <sortState ref="B8:M135">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5" r:id="rId8" display="francisco.fortunato@beauvallet.com.br"/>
    <hyperlink ref="I97" r:id="rId3" display="Bruna.silva@cap-pr.com.br"/>
    <hyperlink ref="I67" r:id="rId9" display="leonardo.gomes@frigoestrela.com.br"/>
    <hyperlink ref="I108" r:id="rId10" display="clovis.tavares@friboi.com.br"/>
    <hyperlink ref="I53" r:id="rId11" display="jose.ricardo@marfrig.com.br"/>
    <hyperlink ref="I75" r:id="rId12" display="gilson.brioli@minervafoods.com"/>
    <hyperlink ref="I85" r:id="rId13" display="leonardo.nascimento@distriboirolim.com   "/>
    <hyperlink ref="I89" r:id="rId13" display="leonardo.nascimento@distriboirolim.com"/>
    <hyperlink ref="I49" r:id="rId12" display="gilson.brioli@minervafoods.com"/>
    <hyperlink ref="I71" r:id="rId12" display="gilson.brioli@minervafoods.com"/>
    <hyperlink ref="I81" r:id="rId12" display="gilson.brioli@minervafoods.com"/>
    <hyperlink ref="I16" r:id="rId12" display="gilson.brioli@minervafoods.com"/>
    <hyperlink ref="I30" r:id="rId12" display="gilson.brioli@minervafoods.com"/>
    <hyperlink ref="I52" r:id="rId12" display="gilson.brioli@minervafoods.com"/>
    <hyperlink ref="I84" r:id="rId14" display="ricardo.poliveira@friboi.com.br"/>
    <hyperlink ref="I112" r:id="rId15" display="luiz@zanchetta.com.br"/>
    <hyperlink ref="I113" r:id="rId16" display="diego@frigosul.com.br"/>
    <hyperlink ref="I114" r:id="rId17" display="rodrigo@nossofrigorifico.com.br"/>
    <hyperlink ref="I115" r:id="rId18" display="financeiro@grancarnes.com  "/>
    <hyperlink ref="I50" r:id="rId19" display="dalton@betterbeef.com.br"/>
    <hyperlink ref="I116" r:id="rId20" display="m.detoni@fripai.com.br"/>
    <hyperlink ref="I117" r:id="rId21" display="fabio@rasio.com.br  "/>
    <hyperlink ref="I118" r:id="rId22" display="daniel@guidara.com.br"/>
    <hyperlink ref="I24" r:id="rId23" display="lucio.santos@friboi.com"/>
    <hyperlink ref="I120" r:id="rId24" display="joaomanoel@lkjfrigorifico"/>
    <hyperlink ref="I28" r:id="rId25" display="regiane.araujo@minervafoods.com"/>
    <hyperlink ref="I121" r:id="rId26" display="douglas@mhdf.adv.br"/>
    <hyperlink ref="I32" r:id="rId27" display="gerenciatecnica@friboi.com.br"/>
    <hyperlink ref="I122" r:id="rId28" display="bvargas@iceport.com.br"/>
    <hyperlink ref="I125" r:id="rId29" display="priscilla@allealimentos.com.br"/>
    <hyperlink ref="I126" r:id="rId30" display="Anaise.aparecidapereiradossantos@marfrig.com.br"/>
    <hyperlink ref="I73" r:id="rId27" display="gerenciatecnica@friboi.com.br"/>
    <hyperlink ref="I17" r:id="rId31" display="karen.rossato@marfrig.com.br "/>
    <hyperlink ref="I10" r:id="rId32" display="patricia.ribeiro@friboi.com.br"/>
    <hyperlink ref="I103" r:id="rId33" display="claudemir@frigboacarne.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zoomScale="85" zoomScaleNormal="85" workbookViewId="0">
      <pane ySplit="8" topLeftCell="A51" activePane="bottomLeft" state="frozen"/>
      <selection/>
      <selection pane="bottomLeft" activeCell="K58" sqref="K58"/>
    </sheetView>
  </sheetViews>
  <sheetFormatPr defaultColWidth="11.4285714285714" defaultRowHeight="15"/>
  <cols>
    <col min="1" max="1" width="4.57142857142857" style="139" customWidth="1"/>
    <col min="2" max="2" width="29.7142857142857" style="110" customWidth="1"/>
    <col min="3" max="3" width="14.4285714285714" style="110" customWidth="1"/>
    <col min="4" max="4" width="23.2857142857143" style="110" customWidth="1"/>
    <col min="5" max="5" width="28.4285714285714" style="110" customWidth="1"/>
    <col min="6" max="6" width="33" style="110" customWidth="1"/>
    <col min="7" max="7" width="21.7142857142857" style="110" customWidth="1"/>
    <col min="8" max="8" width="18.7142857142857" style="110" customWidth="1"/>
    <col min="9" max="9" width="23.4285714285714" style="110" customWidth="1"/>
    <col min="10" max="11" width="21" style="110" customWidth="1"/>
    <col min="12" max="12" width="29.4285714285714" style="110" customWidth="1"/>
    <col min="13" max="13" width="29.7142857142857" style="110" customWidth="1"/>
    <col min="14" max="14" width="18.7142857142857" style="201" customWidth="1"/>
    <col min="15" max="23" width="11.4285714285714" style="139"/>
    <col min="24" max="16384" width="11.4285714285714" style="110"/>
  </cols>
  <sheetData>
    <row r="1" s="139" customFormat="1" spans="14:14">
      <c r="N1" s="255"/>
    </row>
    <row r="2" s="139" customFormat="1" ht="23.25" spans="3:14">
      <c r="C2" s="202" t="s">
        <v>0</v>
      </c>
      <c r="D2" s="202"/>
      <c r="E2" s="202"/>
      <c r="F2" s="202"/>
      <c r="G2" s="202"/>
      <c r="H2" s="7" t="s">
        <v>778</v>
      </c>
      <c r="I2" s="256" t="s">
        <v>2</v>
      </c>
      <c r="N2" s="255"/>
    </row>
    <row r="3" s="139" customFormat="1" ht="18.75" spans="3:14">
      <c r="C3" s="157" t="s">
        <v>3</v>
      </c>
      <c r="D3" s="157"/>
      <c r="E3" s="157"/>
      <c r="F3" s="157"/>
      <c r="G3" s="157"/>
      <c r="H3" s="7" t="s">
        <v>779</v>
      </c>
      <c r="I3" s="256" t="s">
        <v>780</v>
      </c>
      <c r="N3" s="255"/>
    </row>
    <row r="4" s="139" customFormat="1" ht="18.75" spans="8:14">
      <c r="H4" s="96" t="s">
        <v>6</v>
      </c>
      <c r="I4" s="256" t="s">
        <v>7</v>
      </c>
      <c r="N4" s="255"/>
    </row>
    <row r="5" s="139" customFormat="1" spans="8:14">
      <c r="H5" s="96"/>
      <c r="N5" s="255"/>
    </row>
    <row r="6" s="139" customFormat="1" spans="2:14">
      <c r="B6" s="203" t="s">
        <v>8</v>
      </c>
      <c r="C6" s="204">
        <v>45988</v>
      </c>
      <c r="D6" s="204"/>
      <c r="E6" s="205"/>
      <c r="N6" s="255"/>
    </row>
    <row r="7" s="139" customFormat="1" ht="15.75" spans="2:14">
      <c r="B7" s="206" t="s">
        <v>9</v>
      </c>
      <c r="N7" s="255"/>
    </row>
    <row r="8" ht="30" spans="2:23">
      <c r="B8" s="337" t="s">
        <v>10</v>
      </c>
      <c r="C8" s="338" t="s">
        <v>11</v>
      </c>
      <c r="D8" s="338" t="s">
        <v>12</v>
      </c>
      <c r="E8" s="338" t="s">
        <v>13</v>
      </c>
      <c r="F8" s="338" t="s">
        <v>14</v>
      </c>
      <c r="G8" s="338" t="s">
        <v>15</v>
      </c>
      <c r="H8" s="339" t="s">
        <v>16</v>
      </c>
      <c r="I8" s="338" t="s">
        <v>17</v>
      </c>
      <c r="J8" s="358" t="s">
        <v>18</v>
      </c>
      <c r="K8" s="358" t="s">
        <v>19</v>
      </c>
      <c r="L8" s="338" t="s">
        <v>20</v>
      </c>
      <c r="M8" s="359" t="s">
        <v>21</v>
      </c>
      <c r="N8" s="139"/>
      <c r="W8" s="110"/>
    </row>
    <row r="9" ht="105" spans="2:23">
      <c r="B9" s="340" t="s">
        <v>781</v>
      </c>
      <c r="C9" s="146" t="s">
        <v>782</v>
      </c>
      <c r="D9" s="146" t="s">
        <v>24</v>
      </c>
      <c r="E9" s="146" t="s">
        <v>783</v>
      </c>
      <c r="F9" s="146" t="s">
        <v>784</v>
      </c>
      <c r="G9" s="146" t="s">
        <v>785</v>
      </c>
      <c r="H9" s="146" t="s">
        <v>786</v>
      </c>
      <c r="I9" s="360"/>
      <c r="J9" s="146"/>
      <c r="K9" s="181">
        <v>45861</v>
      </c>
      <c r="L9" s="361" t="s">
        <v>787</v>
      </c>
      <c r="M9" s="331" t="s">
        <v>29</v>
      </c>
      <c r="N9" s="139"/>
      <c r="W9" s="110"/>
    </row>
    <row r="10" ht="75" spans="2:23">
      <c r="B10" s="340" t="s">
        <v>788</v>
      </c>
      <c r="C10" s="146" t="s">
        <v>789</v>
      </c>
      <c r="D10" s="146" t="s">
        <v>24</v>
      </c>
      <c r="E10" s="146" t="s">
        <v>790</v>
      </c>
      <c r="F10" s="146" t="s">
        <v>791</v>
      </c>
      <c r="G10" s="146" t="s">
        <v>792</v>
      </c>
      <c r="H10" s="146" t="s">
        <v>793</v>
      </c>
      <c r="I10" s="360" t="s">
        <v>794</v>
      </c>
      <c r="J10" s="181"/>
      <c r="K10" s="181"/>
      <c r="L10" s="361" t="s">
        <v>787</v>
      </c>
      <c r="M10" s="331" t="s">
        <v>29</v>
      </c>
      <c r="N10" s="139"/>
      <c r="W10" s="110"/>
    </row>
    <row r="11" ht="45" spans="2:23">
      <c r="B11" s="340" t="s">
        <v>795</v>
      </c>
      <c r="C11" s="146" t="s">
        <v>796</v>
      </c>
      <c r="D11" s="146" t="s">
        <v>24</v>
      </c>
      <c r="E11" s="146" t="s">
        <v>797</v>
      </c>
      <c r="F11" s="146" t="s">
        <v>798</v>
      </c>
      <c r="G11" s="146" t="s">
        <v>799</v>
      </c>
      <c r="H11" s="146" t="s">
        <v>800</v>
      </c>
      <c r="I11" s="360" t="s">
        <v>801</v>
      </c>
      <c r="J11" s="181"/>
      <c r="K11" s="181"/>
      <c r="L11" s="361" t="s">
        <v>787</v>
      </c>
      <c r="M11" s="331" t="s">
        <v>29</v>
      </c>
      <c r="N11" s="139"/>
      <c r="W11" s="110"/>
    </row>
    <row r="12" ht="45" spans="2:23">
      <c r="B12" s="128" t="s">
        <v>683</v>
      </c>
      <c r="C12" s="145" t="s">
        <v>684</v>
      </c>
      <c r="D12" s="146" t="s">
        <v>45</v>
      </c>
      <c r="E12" s="146" t="s">
        <v>802</v>
      </c>
      <c r="F12" s="133" t="s">
        <v>687</v>
      </c>
      <c r="G12" s="39" t="s">
        <v>688</v>
      </c>
      <c r="H12" s="39" t="s">
        <v>689</v>
      </c>
      <c r="I12" s="39" t="s">
        <v>690</v>
      </c>
      <c r="J12" s="181">
        <v>43182</v>
      </c>
      <c r="K12" s="181"/>
      <c r="L12" s="361" t="s">
        <v>787</v>
      </c>
      <c r="M12" s="331" t="s">
        <v>29</v>
      </c>
      <c r="N12" s="139"/>
      <c r="W12" s="110"/>
    </row>
    <row r="13" ht="60" spans="2:23">
      <c r="B13" s="340" t="s">
        <v>803</v>
      </c>
      <c r="C13" s="145" t="s">
        <v>804</v>
      </c>
      <c r="D13" s="146" t="s">
        <v>24</v>
      </c>
      <c r="E13" s="146" t="s">
        <v>805</v>
      </c>
      <c r="F13" s="146" t="s">
        <v>806</v>
      </c>
      <c r="G13" s="146" t="s">
        <v>807</v>
      </c>
      <c r="H13" s="146" t="s">
        <v>808</v>
      </c>
      <c r="I13" s="360" t="s">
        <v>809</v>
      </c>
      <c r="J13" s="181">
        <v>43314</v>
      </c>
      <c r="K13" s="181"/>
      <c r="L13" s="361" t="s">
        <v>810</v>
      </c>
      <c r="M13" s="331" t="s">
        <v>29</v>
      </c>
      <c r="N13" s="139"/>
      <c r="W13" s="110"/>
    </row>
    <row r="14" ht="45" spans="2:23">
      <c r="B14" s="340" t="s">
        <v>811</v>
      </c>
      <c r="C14" s="146" t="s">
        <v>812</v>
      </c>
      <c r="D14" s="146" t="s">
        <v>24</v>
      </c>
      <c r="E14" s="146" t="s">
        <v>813</v>
      </c>
      <c r="F14" s="146" t="s">
        <v>814</v>
      </c>
      <c r="G14" s="146" t="s">
        <v>815</v>
      </c>
      <c r="H14" s="146"/>
      <c r="I14" s="360"/>
      <c r="J14" s="181"/>
      <c r="K14" s="181"/>
      <c r="L14" s="362" t="s">
        <v>816</v>
      </c>
      <c r="M14" s="331" t="s">
        <v>29</v>
      </c>
      <c r="N14" s="139"/>
      <c r="W14" s="110"/>
    </row>
    <row r="15" ht="30" spans="2:23">
      <c r="B15" s="340" t="s">
        <v>811</v>
      </c>
      <c r="C15" s="145" t="s">
        <v>817</v>
      </c>
      <c r="D15" s="146" t="s">
        <v>24</v>
      </c>
      <c r="E15" s="146" t="s">
        <v>818</v>
      </c>
      <c r="F15" s="146" t="s">
        <v>819</v>
      </c>
      <c r="G15" s="146" t="s">
        <v>820</v>
      </c>
      <c r="H15" s="146"/>
      <c r="I15" s="360"/>
      <c r="J15" s="181"/>
      <c r="K15" s="181"/>
      <c r="L15" s="361" t="s">
        <v>816</v>
      </c>
      <c r="M15" s="331" t="s">
        <v>29</v>
      </c>
      <c r="N15" s="139"/>
      <c r="W15" s="110"/>
    </row>
    <row r="16" ht="127.5" customHeight="1" spans="2:23">
      <c r="B16" s="340" t="s">
        <v>821</v>
      </c>
      <c r="C16" s="145" t="s">
        <v>822</v>
      </c>
      <c r="D16" s="146" t="s">
        <v>24</v>
      </c>
      <c r="E16" s="146" t="s">
        <v>823</v>
      </c>
      <c r="F16" s="146" t="s">
        <v>824</v>
      </c>
      <c r="G16" s="146" t="s">
        <v>825</v>
      </c>
      <c r="H16" s="146" t="s">
        <v>826</v>
      </c>
      <c r="I16" s="360"/>
      <c r="J16" s="181">
        <v>43320</v>
      </c>
      <c r="K16" s="181">
        <v>45345</v>
      </c>
      <c r="L16" s="361" t="s">
        <v>810</v>
      </c>
      <c r="M16" s="331" t="s">
        <v>29</v>
      </c>
      <c r="N16" s="139"/>
      <c r="W16" s="110"/>
    </row>
    <row r="17" ht="150" spans="2:23">
      <c r="B17" s="341" t="s">
        <v>827</v>
      </c>
      <c r="C17" s="342" t="s">
        <v>828</v>
      </c>
      <c r="D17" s="39" t="s">
        <v>24</v>
      </c>
      <c r="E17" s="343" t="s">
        <v>829</v>
      </c>
      <c r="F17" s="343" t="s">
        <v>830</v>
      </c>
      <c r="G17" s="343" t="s">
        <v>831</v>
      </c>
      <c r="H17" s="343" t="s">
        <v>832</v>
      </c>
      <c r="I17" s="363" t="s">
        <v>833</v>
      </c>
      <c r="J17" s="364">
        <v>43825</v>
      </c>
      <c r="K17" s="364">
        <v>45590</v>
      </c>
      <c r="L17" s="365" t="s">
        <v>834</v>
      </c>
      <c r="M17" s="331" t="s">
        <v>29</v>
      </c>
      <c r="N17" s="139"/>
      <c r="W17" s="110"/>
    </row>
    <row r="18" ht="75" spans="2:23">
      <c r="B18" s="344" t="s">
        <v>835</v>
      </c>
      <c r="C18" s="134" t="s">
        <v>836</v>
      </c>
      <c r="D18" s="146" t="s">
        <v>24</v>
      </c>
      <c r="E18" s="146" t="s">
        <v>837</v>
      </c>
      <c r="F18" s="34" t="s">
        <v>838</v>
      </c>
      <c r="G18" s="134" t="s">
        <v>839</v>
      </c>
      <c r="H18" s="345" t="s">
        <v>840</v>
      </c>
      <c r="I18" s="366" t="s">
        <v>841</v>
      </c>
      <c r="J18" s="170">
        <v>44369</v>
      </c>
      <c r="K18" s="170">
        <v>44595</v>
      </c>
      <c r="L18" s="365" t="s">
        <v>834</v>
      </c>
      <c r="M18" s="331" t="s">
        <v>29</v>
      </c>
      <c r="N18" s="139"/>
      <c r="W18" s="110"/>
    </row>
    <row r="19" ht="75" spans="2:23">
      <c r="B19" s="344" t="s">
        <v>827</v>
      </c>
      <c r="C19" s="134" t="s">
        <v>842</v>
      </c>
      <c r="D19" s="146" t="s">
        <v>651</v>
      </c>
      <c r="E19" s="146" t="s">
        <v>843</v>
      </c>
      <c r="F19" s="34" t="s">
        <v>844</v>
      </c>
      <c r="G19" s="134" t="s">
        <v>831</v>
      </c>
      <c r="H19" s="345" t="s">
        <v>845</v>
      </c>
      <c r="I19" s="367" t="s">
        <v>833</v>
      </c>
      <c r="J19" s="170">
        <v>44369</v>
      </c>
      <c r="K19" s="170">
        <v>45617</v>
      </c>
      <c r="L19" s="365" t="s">
        <v>834</v>
      </c>
      <c r="M19" s="331" t="s">
        <v>29</v>
      </c>
      <c r="N19" s="139"/>
      <c r="W19" s="110"/>
    </row>
    <row r="20" ht="45" spans="2:23">
      <c r="B20" s="34" t="s">
        <v>811</v>
      </c>
      <c r="C20" s="34" t="s">
        <v>846</v>
      </c>
      <c r="D20" s="146" t="s">
        <v>24</v>
      </c>
      <c r="E20" s="146" t="s">
        <v>847</v>
      </c>
      <c r="F20" s="34" t="s">
        <v>848</v>
      </c>
      <c r="G20" s="34" t="s">
        <v>849</v>
      </c>
      <c r="H20" s="346" t="s">
        <v>850</v>
      </c>
      <c r="I20" s="368"/>
      <c r="J20" s="131"/>
      <c r="K20" s="131"/>
      <c r="L20" s="369" t="s">
        <v>787</v>
      </c>
      <c r="M20" s="331" t="s">
        <v>29</v>
      </c>
      <c r="N20" s="139"/>
      <c r="W20" s="110"/>
    </row>
    <row r="21" ht="105" spans="2:23">
      <c r="B21" s="312" t="s">
        <v>851</v>
      </c>
      <c r="C21" s="347" t="s">
        <v>852</v>
      </c>
      <c r="D21" s="146" t="s">
        <v>853</v>
      </c>
      <c r="E21" s="33" t="s">
        <v>854</v>
      </c>
      <c r="F21" s="39" t="s">
        <v>855</v>
      </c>
      <c r="G21" s="39" t="s">
        <v>856</v>
      </c>
      <c r="H21" s="32" t="s">
        <v>857</v>
      </c>
      <c r="I21" s="370" t="s">
        <v>858</v>
      </c>
      <c r="J21" s="68">
        <v>45189</v>
      </c>
      <c r="K21" s="68">
        <v>45653</v>
      </c>
      <c r="L21" s="32"/>
      <c r="M21" s="331" t="s">
        <v>29</v>
      </c>
      <c r="N21" s="139"/>
      <c r="W21" s="110"/>
    </row>
    <row r="22" ht="80.45" customHeight="1" spans="2:23">
      <c r="B22" s="127" t="s">
        <v>859</v>
      </c>
      <c r="C22" s="127" t="s">
        <v>860</v>
      </c>
      <c r="D22" s="348" t="s">
        <v>93</v>
      </c>
      <c r="E22" s="33" t="s">
        <v>861</v>
      </c>
      <c r="F22" s="33" t="s">
        <v>862</v>
      </c>
      <c r="G22" s="32" t="s">
        <v>863</v>
      </c>
      <c r="H22" s="32" t="s">
        <v>864</v>
      </c>
      <c r="I22" s="370" t="s">
        <v>865</v>
      </c>
      <c r="J22" s="68">
        <v>45189</v>
      </c>
      <c r="K22" s="32"/>
      <c r="L22" s="32"/>
      <c r="M22" s="331" t="s">
        <v>29</v>
      </c>
      <c r="N22" s="139"/>
      <c r="W22" s="110"/>
    </row>
    <row r="23" ht="90" spans="2:23">
      <c r="B23" s="135" t="s">
        <v>866</v>
      </c>
      <c r="C23" s="127" t="s">
        <v>867</v>
      </c>
      <c r="D23" s="348" t="s">
        <v>93</v>
      </c>
      <c r="E23" s="349" t="s">
        <v>868</v>
      </c>
      <c r="F23" s="33" t="s">
        <v>869</v>
      </c>
      <c r="G23" s="33" t="s">
        <v>870</v>
      </c>
      <c r="H23" s="32" t="s">
        <v>871</v>
      </c>
      <c r="I23" s="370" t="s">
        <v>872</v>
      </c>
      <c r="J23" s="68">
        <v>45190</v>
      </c>
      <c r="K23" s="32"/>
      <c r="L23" s="32"/>
      <c r="M23" s="331" t="s">
        <v>29</v>
      </c>
      <c r="N23" s="139"/>
      <c r="W23" s="110"/>
    </row>
    <row r="24" ht="105" spans="2:23">
      <c r="B24" s="350" t="s">
        <v>500</v>
      </c>
      <c r="C24" s="32" t="s">
        <v>501</v>
      </c>
      <c r="D24" s="32" t="s">
        <v>45</v>
      </c>
      <c r="E24" s="33" t="s">
        <v>873</v>
      </c>
      <c r="F24" s="351" t="s">
        <v>503</v>
      </c>
      <c r="G24" s="39" t="s">
        <v>504</v>
      </c>
      <c r="H24" s="135"/>
      <c r="I24" s="135"/>
      <c r="J24" s="371">
        <v>45190</v>
      </c>
      <c r="K24" s="190">
        <v>45476</v>
      </c>
      <c r="L24" s="48"/>
      <c r="M24" s="331" t="s">
        <v>29</v>
      </c>
      <c r="N24" s="139"/>
      <c r="W24" s="110"/>
    </row>
    <row r="25" ht="105" spans="2:23">
      <c r="B25" s="39" t="s">
        <v>500</v>
      </c>
      <c r="C25" s="127" t="s">
        <v>874</v>
      </c>
      <c r="D25" s="39" t="s">
        <v>93</v>
      </c>
      <c r="E25" s="39" t="s">
        <v>875</v>
      </c>
      <c r="F25" s="39" t="s">
        <v>876</v>
      </c>
      <c r="G25" s="32" t="s">
        <v>877</v>
      </c>
      <c r="H25" s="459" t="s">
        <v>878</v>
      </c>
      <c r="I25" s="370" t="s">
        <v>879</v>
      </c>
      <c r="J25" s="372">
        <v>45202</v>
      </c>
      <c r="K25" s="373">
        <v>45408</v>
      </c>
      <c r="L25" s="151"/>
      <c r="M25" s="331" t="s">
        <v>29</v>
      </c>
      <c r="N25" s="139"/>
      <c r="W25" s="110"/>
    </row>
    <row r="26" s="2" customFormat="1" ht="60" spans="1:22">
      <c r="A26" s="26"/>
      <c r="B26" s="39" t="s">
        <v>880</v>
      </c>
      <c r="C26" s="127" t="s">
        <v>881</v>
      </c>
      <c r="D26" s="146" t="s">
        <v>24</v>
      </c>
      <c r="E26" s="39" t="s">
        <v>882</v>
      </c>
      <c r="F26" s="39" t="s">
        <v>883</v>
      </c>
      <c r="G26" s="32" t="s">
        <v>884</v>
      </c>
      <c r="H26" s="32" t="s">
        <v>885</v>
      </c>
      <c r="I26" s="370" t="s">
        <v>886</v>
      </c>
      <c r="J26" s="374">
        <v>45209</v>
      </c>
      <c r="K26" s="32"/>
      <c r="L26" s="32"/>
      <c r="M26" s="331" t="s">
        <v>29</v>
      </c>
      <c r="N26" s="26"/>
      <c r="O26" s="26"/>
      <c r="P26" s="26"/>
      <c r="Q26" s="26"/>
      <c r="R26" s="26"/>
      <c r="S26" s="26"/>
      <c r="T26" s="26"/>
      <c r="U26" s="26"/>
      <c r="V26" s="26"/>
    </row>
    <row r="27" ht="90" spans="2:23">
      <c r="B27" s="39" t="s">
        <v>887</v>
      </c>
      <c r="C27" s="127" t="s">
        <v>888</v>
      </c>
      <c r="D27" s="39" t="s">
        <v>93</v>
      </c>
      <c r="E27" s="352" t="s">
        <v>889</v>
      </c>
      <c r="F27" s="39" t="s">
        <v>890</v>
      </c>
      <c r="G27" s="33" t="s">
        <v>891</v>
      </c>
      <c r="H27" s="32" t="s">
        <v>892</v>
      </c>
      <c r="I27" s="329" t="s">
        <v>893</v>
      </c>
      <c r="J27" s="374">
        <v>45209</v>
      </c>
      <c r="K27" s="32"/>
      <c r="L27" s="32"/>
      <c r="M27" s="331" t="s">
        <v>29</v>
      </c>
      <c r="N27" s="139"/>
      <c r="W27" s="110"/>
    </row>
    <row r="28" ht="105" spans="2:23">
      <c r="B28" s="17" t="s">
        <v>795</v>
      </c>
      <c r="C28" s="32" t="s">
        <v>894</v>
      </c>
      <c r="D28" s="146" t="s">
        <v>24</v>
      </c>
      <c r="E28" s="352" t="s">
        <v>895</v>
      </c>
      <c r="F28" s="33" t="s">
        <v>896</v>
      </c>
      <c r="G28" s="32" t="s">
        <v>897</v>
      </c>
      <c r="H28" s="33" t="s">
        <v>898</v>
      </c>
      <c r="I28" s="32" t="s">
        <v>899</v>
      </c>
      <c r="J28" s="68">
        <v>45237</v>
      </c>
      <c r="K28" s="32"/>
      <c r="L28" s="32"/>
      <c r="M28" s="331" t="s">
        <v>29</v>
      </c>
      <c r="N28" s="139"/>
      <c r="W28" s="110"/>
    </row>
    <row r="29" ht="60" spans="2:23">
      <c r="B29" s="17" t="s">
        <v>900</v>
      </c>
      <c r="C29" s="32" t="s">
        <v>901</v>
      </c>
      <c r="D29" s="146" t="s">
        <v>24</v>
      </c>
      <c r="E29" s="33" t="s">
        <v>902</v>
      </c>
      <c r="F29" s="33" t="s">
        <v>903</v>
      </c>
      <c r="G29" s="33" t="s">
        <v>371</v>
      </c>
      <c r="H29" s="32" t="s">
        <v>904</v>
      </c>
      <c r="I29" s="329" t="s">
        <v>373</v>
      </c>
      <c r="J29" s="68">
        <v>45241</v>
      </c>
      <c r="K29" s="32"/>
      <c r="L29" s="32"/>
      <c r="M29" s="331" t="s">
        <v>29</v>
      </c>
      <c r="N29" s="139"/>
      <c r="W29" s="110"/>
    </row>
    <row r="30" s="200" customFormat="1" ht="60" spans="1:22">
      <c r="A30" s="211"/>
      <c r="B30" s="148" t="s">
        <v>546</v>
      </c>
      <c r="C30" s="33" t="s">
        <v>547</v>
      </c>
      <c r="D30" s="33" t="s">
        <v>45</v>
      </c>
      <c r="E30" s="39" t="s">
        <v>905</v>
      </c>
      <c r="F30" s="33" t="s">
        <v>549</v>
      </c>
      <c r="G30" s="33" t="s">
        <v>550</v>
      </c>
      <c r="H30" s="33" t="s">
        <v>551</v>
      </c>
      <c r="I30" s="329" t="s">
        <v>552</v>
      </c>
      <c r="J30" s="185">
        <v>45264</v>
      </c>
      <c r="K30" s="33"/>
      <c r="L30" s="33"/>
      <c r="M30" s="331" t="s">
        <v>29</v>
      </c>
      <c r="N30" s="211"/>
      <c r="O30" s="211"/>
      <c r="P30" s="211"/>
      <c r="Q30" s="211"/>
      <c r="R30" s="211"/>
      <c r="S30" s="211"/>
      <c r="T30" s="211"/>
      <c r="U30" s="211"/>
      <c r="V30" s="211"/>
    </row>
    <row r="31" ht="105" spans="2:23">
      <c r="B31" s="353" t="s">
        <v>906</v>
      </c>
      <c r="C31" s="32" t="s">
        <v>907</v>
      </c>
      <c r="D31" s="146" t="s">
        <v>24</v>
      </c>
      <c r="E31" s="33" t="s">
        <v>908</v>
      </c>
      <c r="F31" s="33" t="s">
        <v>909</v>
      </c>
      <c r="G31" s="33" t="s">
        <v>910</v>
      </c>
      <c r="H31" s="32" t="s">
        <v>911</v>
      </c>
      <c r="I31" s="370" t="s">
        <v>912</v>
      </c>
      <c r="J31" s="68">
        <v>45264</v>
      </c>
      <c r="K31" s="68">
        <v>45779</v>
      </c>
      <c r="L31" s="32"/>
      <c r="M31" s="331" t="s">
        <v>29</v>
      </c>
      <c r="N31" s="139"/>
      <c r="W31" s="110"/>
    </row>
    <row r="32" ht="75" spans="2:23">
      <c r="B32" s="23" t="s">
        <v>913</v>
      </c>
      <c r="C32" s="32" t="s">
        <v>914</v>
      </c>
      <c r="D32" s="146" t="s">
        <v>24</v>
      </c>
      <c r="E32" s="33" t="s">
        <v>915</v>
      </c>
      <c r="F32" s="33" t="s">
        <v>916</v>
      </c>
      <c r="G32" s="32" t="s">
        <v>917</v>
      </c>
      <c r="H32" s="32" t="s">
        <v>918</v>
      </c>
      <c r="I32" s="370" t="s">
        <v>919</v>
      </c>
      <c r="J32" s="68">
        <v>45264</v>
      </c>
      <c r="K32" s="32"/>
      <c r="L32" s="32"/>
      <c r="M32" s="331" t="s">
        <v>29</v>
      </c>
      <c r="N32" s="139"/>
      <c r="W32" s="110"/>
    </row>
    <row r="33" ht="45" spans="2:23">
      <c r="B33" s="23" t="s">
        <v>920</v>
      </c>
      <c r="C33" s="32" t="s">
        <v>921</v>
      </c>
      <c r="D33" s="146" t="s">
        <v>24</v>
      </c>
      <c r="E33" s="33" t="s">
        <v>922</v>
      </c>
      <c r="F33" s="33" t="s">
        <v>923</v>
      </c>
      <c r="G33" s="32" t="s">
        <v>924</v>
      </c>
      <c r="H33" s="32" t="s">
        <v>925</v>
      </c>
      <c r="I33" s="370" t="s">
        <v>926</v>
      </c>
      <c r="J33" s="68">
        <v>45271</v>
      </c>
      <c r="K33" s="32"/>
      <c r="L33" s="32"/>
      <c r="M33" s="331" t="s">
        <v>29</v>
      </c>
      <c r="N33" s="139"/>
      <c r="W33" s="110"/>
    </row>
    <row r="34" ht="60" spans="2:23">
      <c r="B34" s="23" t="s">
        <v>505</v>
      </c>
      <c r="C34" s="33" t="s">
        <v>571</v>
      </c>
      <c r="D34" s="32" t="s">
        <v>45</v>
      </c>
      <c r="E34" s="151" t="s">
        <v>927</v>
      </c>
      <c r="F34" s="151" t="s">
        <v>573</v>
      </c>
      <c r="G34" s="151" t="s">
        <v>550</v>
      </c>
      <c r="H34" s="151" t="s">
        <v>574</v>
      </c>
      <c r="I34" s="151" t="s">
        <v>575</v>
      </c>
      <c r="J34" s="68">
        <v>45281</v>
      </c>
      <c r="K34" s="48"/>
      <c r="L34" s="48"/>
      <c r="M34" s="331" t="s">
        <v>29</v>
      </c>
      <c r="N34" s="139"/>
      <c r="W34" s="110"/>
    </row>
    <row r="35" ht="90" spans="2:23">
      <c r="B35" s="23" t="s">
        <v>795</v>
      </c>
      <c r="C35" s="32" t="s">
        <v>928</v>
      </c>
      <c r="D35" s="146" t="s">
        <v>24</v>
      </c>
      <c r="E35" s="33" t="s">
        <v>929</v>
      </c>
      <c r="F35" s="33" t="s">
        <v>930</v>
      </c>
      <c r="G35" s="32" t="s">
        <v>931</v>
      </c>
      <c r="H35" s="32" t="s">
        <v>932</v>
      </c>
      <c r="I35" s="370" t="s">
        <v>933</v>
      </c>
      <c r="J35" s="68">
        <v>44938</v>
      </c>
      <c r="K35" s="32"/>
      <c r="L35" s="32"/>
      <c r="M35" s="331" t="s">
        <v>29</v>
      </c>
      <c r="N35" s="139"/>
      <c r="W35" s="110"/>
    </row>
    <row r="36" ht="75" spans="2:23">
      <c r="B36" s="23" t="s">
        <v>866</v>
      </c>
      <c r="C36" s="32" t="s">
        <v>934</v>
      </c>
      <c r="D36" s="33" t="s">
        <v>935</v>
      </c>
      <c r="E36" s="33" t="s">
        <v>936</v>
      </c>
      <c r="F36" s="33" t="s">
        <v>937</v>
      </c>
      <c r="G36" s="32" t="s">
        <v>938</v>
      </c>
      <c r="H36" s="32" t="s">
        <v>939</v>
      </c>
      <c r="I36" s="370" t="s">
        <v>940</v>
      </c>
      <c r="J36" s="68">
        <v>45608</v>
      </c>
      <c r="K36" s="32"/>
      <c r="L36" s="32"/>
      <c r="M36" s="70" t="s">
        <v>29</v>
      </c>
      <c r="N36" s="139"/>
      <c r="W36" s="110"/>
    </row>
    <row r="37" ht="45" spans="2:23">
      <c r="B37" s="23" t="s">
        <v>941</v>
      </c>
      <c r="C37" s="32" t="s">
        <v>942</v>
      </c>
      <c r="D37" s="33" t="s">
        <v>935</v>
      </c>
      <c r="E37" s="33" t="s">
        <v>320</v>
      </c>
      <c r="F37" s="125" t="s">
        <v>943</v>
      </c>
      <c r="G37" s="32" t="s">
        <v>944</v>
      </c>
      <c r="H37" s="32" t="s">
        <v>945</v>
      </c>
      <c r="I37" s="33" t="s">
        <v>946</v>
      </c>
      <c r="J37" s="68">
        <v>45779</v>
      </c>
      <c r="K37" s="32"/>
      <c r="L37" s="32"/>
      <c r="M37" s="70" t="s">
        <v>29</v>
      </c>
      <c r="N37" s="139"/>
      <c r="W37" s="110"/>
    </row>
    <row r="38" ht="54.75" customHeight="1" spans="2:23">
      <c r="B38" s="23" t="s">
        <v>913</v>
      </c>
      <c r="C38" s="32" t="s">
        <v>947</v>
      </c>
      <c r="D38" s="33" t="s">
        <v>935</v>
      </c>
      <c r="E38" s="33" t="s">
        <v>948</v>
      </c>
      <c r="F38" s="300" t="s">
        <v>949</v>
      </c>
      <c r="G38" s="32"/>
      <c r="H38" s="48"/>
      <c r="I38" s="375" t="s">
        <v>950</v>
      </c>
      <c r="J38" s="68">
        <v>45800</v>
      </c>
      <c r="K38" s="68">
        <v>46072</v>
      </c>
      <c r="L38" s="32"/>
      <c r="M38" s="70" t="s">
        <v>29</v>
      </c>
      <c r="N38" s="139"/>
      <c r="W38" s="110"/>
    </row>
    <row r="39" ht="60" spans="2:23">
      <c r="B39" s="23" t="s">
        <v>318</v>
      </c>
      <c r="C39" s="32" t="s">
        <v>319</v>
      </c>
      <c r="D39" s="32" t="s">
        <v>45</v>
      </c>
      <c r="E39" s="33" t="s">
        <v>951</v>
      </c>
      <c r="F39" s="39" t="s">
        <v>952</v>
      </c>
      <c r="G39" s="32" t="s">
        <v>953</v>
      </c>
      <c r="H39" s="32">
        <v>554733412300</v>
      </c>
      <c r="I39" s="33" t="s">
        <v>954</v>
      </c>
      <c r="J39" s="68">
        <v>45069</v>
      </c>
      <c r="K39" s="32"/>
      <c r="L39" s="32"/>
      <c r="M39" s="70" t="s">
        <v>29</v>
      </c>
      <c r="N39" s="139"/>
      <c r="W39" s="110"/>
    </row>
    <row r="40" ht="45" spans="2:23">
      <c r="B40" s="23" t="s">
        <v>955</v>
      </c>
      <c r="C40" s="32" t="s">
        <v>956</v>
      </c>
      <c r="D40" s="33" t="s">
        <v>957</v>
      </c>
      <c r="E40" s="33" t="s">
        <v>958</v>
      </c>
      <c r="F40" s="33" t="s">
        <v>959</v>
      </c>
      <c r="G40" s="33" t="s">
        <v>960</v>
      </c>
      <c r="H40" s="32" t="s">
        <v>961</v>
      </c>
      <c r="I40" s="33" t="s">
        <v>962</v>
      </c>
      <c r="J40" s="68">
        <v>45889</v>
      </c>
      <c r="K40" s="32"/>
      <c r="L40" s="32"/>
      <c r="M40" s="70" t="s">
        <v>29</v>
      </c>
      <c r="N40" s="139"/>
      <c r="W40" s="110"/>
    </row>
    <row r="41" ht="75" spans="2:23">
      <c r="B41" s="148" t="s">
        <v>795</v>
      </c>
      <c r="C41" s="32" t="s">
        <v>963</v>
      </c>
      <c r="D41" s="33" t="s">
        <v>935</v>
      </c>
      <c r="E41" s="151" t="s">
        <v>964</v>
      </c>
      <c r="F41" s="151" t="s">
        <v>965</v>
      </c>
      <c r="G41" s="48" t="s">
        <v>966</v>
      </c>
      <c r="H41" s="48" t="s">
        <v>967</v>
      </c>
      <c r="I41" s="151" t="s">
        <v>968</v>
      </c>
      <c r="J41" s="68">
        <v>45889</v>
      </c>
      <c r="K41" s="48"/>
      <c r="L41" s="48"/>
      <c r="M41" s="376" t="s">
        <v>29</v>
      </c>
      <c r="N41" s="139"/>
      <c r="W41" s="110"/>
    </row>
    <row r="42" ht="45" spans="2:23">
      <c r="B42" s="148" t="s">
        <v>608</v>
      </c>
      <c r="C42" s="32" t="s">
        <v>609</v>
      </c>
      <c r="D42" s="60" t="s">
        <v>150</v>
      </c>
      <c r="E42" s="60" t="s">
        <v>969</v>
      </c>
      <c r="F42" s="21" t="s">
        <v>610</v>
      </c>
      <c r="G42" s="60" t="s">
        <v>611</v>
      </c>
      <c r="H42" s="60" t="s">
        <v>612</v>
      </c>
      <c r="I42" s="21" t="s">
        <v>613</v>
      </c>
      <c r="J42" s="56">
        <v>45608</v>
      </c>
      <c r="K42" s="48"/>
      <c r="L42" s="48"/>
      <c r="M42" s="67" t="s">
        <v>29</v>
      </c>
      <c r="N42" s="139"/>
      <c r="W42" s="110"/>
    </row>
    <row r="43" ht="75" spans="2:23">
      <c r="B43" s="148" t="s">
        <v>970</v>
      </c>
      <c r="C43" s="48" t="s">
        <v>971</v>
      </c>
      <c r="D43" s="48" t="s">
        <v>45</v>
      </c>
      <c r="E43" s="151" t="s">
        <v>972</v>
      </c>
      <c r="F43" s="21" t="s">
        <v>973</v>
      </c>
      <c r="G43" s="82" t="s">
        <v>974</v>
      </c>
      <c r="H43" s="48" t="s">
        <v>975</v>
      </c>
      <c r="I43" s="21" t="s">
        <v>613</v>
      </c>
      <c r="J43" s="68">
        <v>45964</v>
      </c>
      <c r="K43" s="48"/>
      <c r="L43" s="48"/>
      <c r="M43" s="376" t="s">
        <v>29</v>
      </c>
      <c r="N43" s="139"/>
      <c r="W43" s="110"/>
    </row>
    <row r="44" ht="60" spans="2:23">
      <c r="B44" s="148" t="s">
        <v>976</v>
      </c>
      <c r="C44" s="309" t="s">
        <v>977</v>
      </c>
      <c r="D44" s="310" t="s">
        <v>93</v>
      </c>
      <c r="E44" s="310" t="s">
        <v>978</v>
      </c>
      <c r="F44" s="354" t="s">
        <v>979</v>
      </c>
      <c r="G44" s="355" t="s">
        <v>980</v>
      </c>
      <c r="H44" s="356" t="s">
        <v>981</v>
      </c>
      <c r="I44" s="377" t="s">
        <v>982</v>
      </c>
      <c r="J44" s="333">
        <v>45971</v>
      </c>
      <c r="K44" s="309"/>
      <c r="L44" s="309"/>
      <c r="M44" s="378" t="s">
        <v>29</v>
      </c>
      <c r="N44" s="139"/>
      <c r="W44" s="110"/>
    </row>
    <row r="45" ht="150" spans="2:23">
      <c r="B45" s="148" t="s">
        <v>983</v>
      </c>
      <c r="C45" s="33" t="s">
        <v>984</v>
      </c>
      <c r="D45" s="33" t="s">
        <v>985</v>
      </c>
      <c r="E45" s="33" t="s">
        <v>986</v>
      </c>
      <c r="F45" s="33" t="s">
        <v>987</v>
      </c>
      <c r="G45" s="33" t="s">
        <v>988</v>
      </c>
      <c r="H45" s="33" t="s">
        <v>989</v>
      </c>
      <c r="I45" s="33" t="s">
        <v>990</v>
      </c>
      <c r="J45" s="185">
        <v>45925</v>
      </c>
      <c r="K45" s="379"/>
      <c r="L45" s="379"/>
      <c r="M45" s="379" t="s">
        <v>29</v>
      </c>
      <c r="N45" s="139"/>
      <c r="W45" s="110"/>
    </row>
    <row r="46" ht="225" spans="2:23">
      <c r="B46" s="148" t="s">
        <v>991</v>
      </c>
      <c r="C46" s="33" t="s">
        <v>992</v>
      </c>
      <c r="D46" s="33" t="s">
        <v>993</v>
      </c>
      <c r="E46" s="33" t="s">
        <v>994</v>
      </c>
      <c r="F46" s="33" t="s">
        <v>995</v>
      </c>
      <c r="G46" s="33" t="s">
        <v>996</v>
      </c>
      <c r="H46" s="33" t="s">
        <v>997</v>
      </c>
      <c r="I46" s="33" t="s">
        <v>998</v>
      </c>
      <c r="J46" s="185">
        <v>45926</v>
      </c>
      <c r="K46" s="379"/>
      <c r="L46" s="379"/>
      <c r="M46" s="379" t="s">
        <v>29</v>
      </c>
      <c r="N46" s="139"/>
      <c r="W46" s="110"/>
    </row>
    <row r="47" ht="45" spans="2:23">
      <c r="B47" s="148" t="s">
        <v>991</v>
      </c>
      <c r="C47" s="33" t="s">
        <v>999</v>
      </c>
      <c r="D47" s="33" t="s">
        <v>1000</v>
      </c>
      <c r="E47" s="33" t="s">
        <v>1001</v>
      </c>
      <c r="F47" s="33" t="s">
        <v>1002</v>
      </c>
      <c r="G47" s="33" t="s">
        <v>1003</v>
      </c>
      <c r="H47" s="33" t="s">
        <v>1004</v>
      </c>
      <c r="I47" s="33" t="s">
        <v>1005</v>
      </c>
      <c r="J47" s="185">
        <v>45926</v>
      </c>
      <c r="K47" s="379"/>
      <c r="L47" s="379"/>
      <c r="M47" s="379" t="s">
        <v>29</v>
      </c>
      <c r="N47" s="139"/>
      <c r="W47" s="110"/>
    </row>
    <row r="48" ht="75" spans="2:23">
      <c r="B48" s="148" t="s">
        <v>781</v>
      </c>
      <c r="C48" s="33" t="s">
        <v>1006</v>
      </c>
      <c r="D48" s="33" t="s">
        <v>1000</v>
      </c>
      <c r="E48" s="33" t="s">
        <v>1001</v>
      </c>
      <c r="F48" s="33" t="s">
        <v>1007</v>
      </c>
      <c r="G48" s="33"/>
      <c r="H48" s="33" t="s">
        <v>1008</v>
      </c>
      <c r="I48" s="33" t="s">
        <v>950</v>
      </c>
      <c r="J48" s="185">
        <v>45926</v>
      </c>
      <c r="K48" s="379"/>
      <c r="L48" s="379"/>
      <c r="M48" s="379" t="s">
        <v>29</v>
      </c>
      <c r="N48" s="139"/>
      <c r="W48" s="110"/>
    </row>
    <row r="49" ht="105" spans="2:23">
      <c r="B49" s="148" t="s">
        <v>1009</v>
      </c>
      <c r="C49" s="33" t="s">
        <v>1010</v>
      </c>
      <c r="D49" s="33" t="s">
        <v>1000</v>
      </c>
      <c r="E49" s="33" t="s">
        <v>1011</v>
      </c>
      <c r="F49" s="33" t="s">
        <v>1012</v>
      </c>
      <c r="G49" s="33" t="s">
        <v>1013</v>
      </c>
      <c r="H49" s="33" t="s">
        <v>1014</v>
      </c>
      <c r="I49" s="33"/>
      <c r="J49" s="185">
        <v>45926</v>
      </c>
      <c r="K49" s="379"/>
      <c r="L49" s="379"/>
      <c r="M49" s="379" t="s">
        <v>29</v>
      </c>
      <c r="N49" s="139"/>
      <c r="W49" s="110"/>
    </row>
    <row r="50" ht="55.5" customHeight="1" spans="2:23">
      <c r="B50" s="148" t="s">
        <v>1015</v>
      </c>
      <c r="C50" s="33" t="s">
        <v>1016</v>
      </c>
      <c r="D50" s="33" t="s">
        <v>1000</v>
      </c>
      <c r="E50" s="33" t="s">
        <v>1017</v>
      </c>
      <c r="F50" s="33" t="s">
        <v>1018</v>
      </c>
      <c r="G50" s="33" t="s">
        <v>1019</v>
      </c>
      <c r="H50" s="33" t="s">
        <v>1020</v>
      </c>
      <c r="I50" s="329" t="s">
        <v>1021</v>
      </c>
      <c r="J50" s="185">
        <v>45988</v>
      </c>
      <c r="K50" s="33"/>
      <c r="L50" s="179"/>
      <c r="M50" s="379" t="s">
        <v>29</v>
      </c>
      <c r="N50" s="139"/>
      <c r="W50" s="110"/>
    </row>
    <row r="51" ht="105" spans="2:23">
      <c r="B51" s="357" t="s">
        <v>1022</v>
      </c>
      <c r="C51" s="48" t="s">
        <v>1023</v>
      </c>
      <c r="D51" s="33" t="s">
        <v>1000</v>
      </c>
      <c r="E51" s="151" t="s">
        <v>1024</v>
      </c>
      <c r="F51" s="151" t="s">
        <v>1025</v>
      </c>
      <c r="G51" s="48" t="s">
        <v>1026</v>
      </c>
      <c r="H51" s="151" t="s">
        <v>1027</v>
      </c>
      <c r="I51" s="151" t="s">
        <v>1028</v>
      </c>
      <c r="J51" s="68">
        <v>45933</v>
      </c>
      <c r="K51" s="48"/>
      <c r="L51" s="48"/>
      <c r="M51" s="376" t="s">
        <v>29</v>
      </c>
      <c r="N51" s="139"/>
      <c r="W51" s="110"/>
    </row>
    <row r="52" ht="45" spans="2:23">
      <c r="B52" s="39" t="s">
        <v>750</v>
      </c>
      <c r="C52" s="135" t="s">
        <v>751</v>
      </c>
      <c r="D52" s="135" t="s">
        <v>150</v>
      </c>
      <c r="E52" s="135" t="s">
        <v>541</v>
      </c>
      <c r="F52" s="90" t="s">
        <v>752</v>
      </c>
      <c r="G52" s="39" t="s">
        <v>753</v>
      </c>
      <c r="H52" s="135" t="s">
        <v>754</v>
      </c>
      <c r="I52" s="128" t="s">
        <v>755</v>
      </c>
      <c r="J52" s="68">
        <v>45910</v>
      </c>
      <c r="K52" s="48"/>
      <c r="L52" s="48"/>
      <c r="M52" s="376" t="s">
        <v>29</v>
      </c>
      <c r="N52" s="139"/>
      <c r="W52" s="110"/>
    </row>
    <row r="53" spans="2:23">
      <c r="B53" s="357"/>
      <c r="C53" s="48"/>
      <c r="D53" s="48"/>
      <c r="E53" s="48"/>
      <c r="F53" s="48"/>
      <c r="G53" s="48"/>
      <c r="H53" s="48"/>
      <c r="I53" s="48"/>
      <c r="J53" s="48"/>
      <c r="K53" s="48"/>
      <c r="L53" s="48"/>
      <c r="M53" s="376"/>
      <c r="N53" s="139"/>
      <c r="W53" s="110"/>
    </row>
    <row r="54" spans="2:23">
      <c r="B54" s="357"/>
      <c r="C54" s="48"/>
      <c r="D54" s="48"/>
      <c r="E54" s="48"/>
      <c r="F54" s="48"/>
      <c r="G54" s="48"/>
      <c r="H54" s="48"/>
      <c r="I54" s="48"/>
      <c r="J54" s="48"/>
      <c r="K54" s="48"/>
      <c r="L54" s="48"/>
      <c r="M54" s="376"/>
      <c r="N54" s="139"/>
      <c r="W54" s="110"/>
    </row>
    <row r="55" spans="2:23">
      <c r="B55" s="357"/>
      <c r="C55" s="48"/>
      <c r="D55" s="48"/>
      <c r="E55" s="48"/>
      <c r="F55" s="48"/>
      <c r="G55" s="48"/>
      <c r="H55" s="48"/>
      <c r="I55" s="48"/>
      <c r="J55" s="48"/>
      <c r="K55" s="48"/>
      <c r="L55" s="48"/>
      <c r="M55" s="376"/>
      <c r="N55" s="139"/>
      <c r="W55" s="110"/>
    </row>
    <row r="56" spans="2:23">
      <c r="B56" s="357"/>
      <c r="C56" s="48"/>
      <c r="D56" s="48"/>
      <c r="E56" s="48"/>
      <c r="F56" s="48"/>
      <c r="G56" s="48" t="s">
        <v>777</v>
      </c>
      <c r="H56" s="48"/>
      <c r="I56" s="48"/>
      <c r="J56" s="48"/>
      <c r="K56" s="48"/>
      <c r="L56" s="48"/>
      <c r="M56" s="376"/>
      <c r="N56" s="139"/>
      <c r="W56" s="110"/>
    </row>
    <row r="57" spans="2:23">
      <c r="B57" s="357"/>
      <c r="C57" s="48"/>
      <c r="D57" s="48"/>
      <c r="E57" s="48"/>
      <c r="F57" s="48"/>
      <c r="G57" s="48"/>
      <c r="H57" s="48"/>
      <c r="I57" s="48"/>
      <c r="J57" s="48"/>
      <c r="K57" s="48"/>
      <c r="L57" s="48"/>
      <c r="M57" s="376"/>
      <c r="N57" s="139"/>
      <c r="W57" s="110"/>
    </row>
    <row r="58" spans="2:23">
      <c r="B58" s="357"/>
      <c r="C58" s="48"/>
      <c r="D58" s="48"/>
      <c r="E58" s="48"/>
      <c r="F58" s="48"/>
      <c r="G58" s="48"/>
      <c r="H58" s="48"/>
      <c r="I58" s="48"/>
      <c r="J58" s="48"/>
      <c r="K58" s="48"/>
      <c r="L58" s="48"/>
      <c r="M58" s="376"/>
      <c r="N58" s="139"/>
      <c r="W58" s="110"/>
    </row>
    <row r="59" spans="2:23">
      <c r="B59" s="357"/>
      <c r="C59" s="48"/>
      <c r="D59" s="48"/>
      <c r="E59" s="48"/>
      <c r="F59" s="48"/>
      <c r="G59" s="48"/>
      <c r="H59" s="48"/>
      <c r="I59" s="48"/>
      <c r="J59" s="48"/>
      <c r="K59" s="48"/>
      <c r="L59" s="48"/>
      <c r="M59" s="376"/>
      <c r="N59" s="139"/>
      <c r="W59" s="110"/>
    </row>
    <row r="60" spans="2:23">
      <c r="B60" s="357"/>
      <c r="C60" s="48"/>
      <c r="D60" s="48"/>
      <c r="E60" s="48"/>
      <c r="F60" s="48"/>
      <c r="G60" s="48"/>
      <c r="H60" s="48"/>
      <c r="I60" s="48"/>
      <c r="J60" s="48"/>
      <c r="K60" s="48"/>
      <c r="L60" s="48"/>
      <c r="M60" s="376"/>
      <c r="N60" s="139"/>
      <c r="W60" s="110"/>
    </row>
    <row r="61" spans="2:23">
      <c r="B61" s="357"/>
      <c r="C61" s="48"/>
      <c r="D61" s="48"/>
      <c r="E61" s="48"/>
      <c r="F61" s="48"/>
      <c r="G61" s="48"/>
      <c r="H61" s="48"/>
      <c r="I61" s="48"/>
      <c r="J61" s="48"/>
      <c r="K61" s="48"/>
      <c r="L61" s="48"/>
      <c r="M61" s="376"/>
      <c r="N61" s="139"/>
      <c r="W61" s="110"/>
    </row>
    <row r="62" spans="2:23">
      <c r="B62" s="357"/>
      <c r="C62" s="48"/>
      <c r="D62" s="48"/>
      <c r="E62" s="48"/>
      <c r="F62" s="48"/>
      <c r="G62" s="48"/>
      <c r="H62" s="48"/>
      <c r="I62" s="48"/>
      <c r="J62" s="48"/>
      <c r="K62" s="48"/>
      <c r="L62" s="48"/>
      <c r="M62" s="376"/>
      <c r="N62" s="139"/>
      <c r="W62" s="110"/>
    </row>
    <row r="63" spans="2:23">
      <c r="B63" s="357"/>
      <c r="C63" s="48"/>
      <c r="D63" s="48"/>
      <c r="E63" s="48"/>
      <c r="F63" s="48"/>
      <c r="G63" s="48"/>
      <c r="H63" s="48"/>
      <c r="I63" s="48"/>
      <c r="J63" s="48"/>
      <c r="K63" s="48"/>
      <c r="L63" s="48"/>
      <c r="M63" s="376"/>
      <c r="N63" s="139"/>
      <c r="W63" s="110"/>
    </row>
    <row r="64" spans="2:23">
      <c r="B64" s="357"/>
      <c r="C64" s="48"/>
      <c r="D64" s="48"/>
      <c r="E64" s="48"/>
      <c r="F64" s="48"/>
      <c r="G64" s="48"/>
      <c r="H64" s="48"/>
      <c r="I64" s="48"/>
      <c r="J64" s="48"/>
      <c r="K64" s="48"/>
      <c r="L64" s="48"/>
      <c r="M64" s="376"/>
      <c r="N64" s="139"/>
      <c r="W64" s="110"/>
    </row>
    <row r="65" spans="2:23">
      <c r="B65" s="357"/>
      <c r="C65" s="48"/>
      <c r="D65" s="48"/>
      <c r="E65" s="48"/>
      <c r="F65" s="48"/>
      <c r="G65" s="48"/>
      <c r="H65" s="48"/>
      <c r="I65" s="48"/>
      <c r="J65" s="48"/>
      <c r="K65" s="48"/>
      <c r="L65" s="48"/>
      <c r="M65" s="376"/>
      <c r="N65" s="139"/>
      <c r="W65" s="110"/>
    </row>
    <row r="66" spans="2:23">
      <c r="B66" s="357"/>
      <c r="C66" s="48"/>
      <c r="D66" s="48"/>
      <c r="E66" s="48"/>
      <c r="F66" s="48"/>
      <c r="G66" s="48"/>
      <c r="H66" s="48"/>
      <c r="I66" s="48"/>
      <c r="J66" s="48"/>
      <c r="K66" s="48"/>
      <c r="L66" s="48"/>
      <c r="M66" s="376"/>
      <c r="N66" s="139"/>
      <c r="W66" s="110"/>
    </row>
    <row r="67" spans="2:23">
      <c r="B67" s="357"/>
      <c r="C67" s="48"/>
      <c r="D67" s="48"/>
      <c r="E67" s="48"/>
      <c r="F67" s="48"/>
      <c r="G67" s="48"/>
      <c r="H67" s="48"/>
      <c r="I67" s="48"/>
      <c r="J67" s="48"/>
      <c r="K67" s="48"/>
      <c r="L67" s="48"/>
      <c r="M67" s="376"/>
      <c r="N67" s="139"/>
      <c r="W67" s="110"/>
    </row>
    <row r="68" spans="2:23">
      <c r="B68" s="357"/>
      <c r="C68" s="48"/>
      <c r="D68" s="48"/>
      <c r="E68" s="48"/>
      <c r="F68" s="48"/>
      <c r="G68" s="48"/>
      <c r="H68" s="48"/>
      <c r="I68" s="48"/>
      <c r="J68" s="48"/>
      <c r="K68" s="48"/>
      <c r="L68" s="48"/>
      <c r="M68" s="376"/>
      <c r="N68" s="139"/>
      <c r="W68" s="110"/>
    </row>
    <row r="69" spans="2:23">
      <c r="B69" s="357"/>
      <c r="C69" s="48"/>
      <c r="D69" s="48"/>
      <c r="E69" s="48"/>
      <c r="F69" s="48"/>
      <c r="G69" s="48"/>
      <c r="H69" s="48"/>
      <c r="I69" s="48"/>
      <c r="J69" s="48"/>
      <c r="K69" s="48"/>
      <c r="L69" s="48"/>
      <c r="M69" s="376"/>
      <c r="N69" s="139"/>
      <c r="W69" s="110"/>
    </row>
    <row r="70" spans="2:23">
      <c r="B70" s="357"/>
      <c r="C70" s="48"/>
      <c r="D70" s="48"/>
      <c r="E70" s="48"/>
      <c r="F70" s="48"/>
      <c r="G70" s="48"/>
      <c r="H70" s="48"/>
      <c r="I70" s="48"/>
      <c r="J70" s="48"/>
      <c r="K70" s="48"/>
      <c r="L70" s="48"/>
      <c r="M70" s="376"/>
      <c r="N70" s="139"/>
      <c r="W70" s="110"/>
    </row>
    <row r="71" spans="2:23">
      <c r="B71" s="357"/>
      <c r="C71" s="48"/>
      <c r="D71" s="48"/>
      <c r="E71" s="48"/>
      <c r="F71" s="48"/>
      <c r="G71" s="48"/>
      <c r="H71" s="48"/>
      <c r="I71" s="48"/>
      <c r="J71" s="48"/>
      <c r="K71" s="48"/>
      <c r="L71" s="48"/>
      <c r="M71" s="376"/>
      <c r="N71" s="139"/>
      <c r="W71" s="110"/>
    </row>
    <row r="72" spans="2:23">
      <c r="B72" s="357"/>
      <c r="C72" s="48"/>
      <c r="D72" s="48"/>
      <c r="E72" s="48"/>
      <c r="F72" s="48"/>
      <c r="G72" s="48"/>
      <c r="H72" s="48"/>
      <c r="I72" s="48"/>
      <c r="J72" s="48"/>
      <c r="K72" s="48"/>
      <c r="L72" s="48"/>
      <c r="M72" s="376"/>
      <c r="N72" s="139"/>
      <c r="W72" s="110"/>
    </row>
    <row r="73" spans="2:23">
      <c r="B73" s="357"/>
      <c r="C73" s="48"/>
      <c r="D73" s="48"/>
      <c r="E73" s="48"/>
      <c r="F73" s="48"/>
      <c r="G73" s="48"/>
      <c r="H73" s="48"/>
      <c r="I73" s="48"/>
      <c r="J73" s="48"/>
      <c r="K73" s="48"/>
      <c r="L73" s="48"/>
      <c r="M73" s="376"/>
      <c r="N73" s="139"/>
      <c r="W73" s="110"/>
    </row>
    <row r="74" spans="2:23">
      <c r="B74" s="357"/>
      <c r="C74" s="48"/>
      <c r="D74" s="48"/>
      <c r="E74" s="48"/>
      <c r="F74" s="48"/>
      <c r="G74" s="48"/>
      <c r="H74" s="48"/>
      <c r="I74" s="48"/>
      <c r="J74" s="48"/>
      <c r="K74" s="48"/>
      <c r="L74" s="48"/>
      <c r="M74" s="376"/>
      <c r="N74" s="139"/>
      <c r="W74" s="110"/>
    </row>
    <row r="75" spans="2:23">
      <c r="B75" s="357"/>
      <c r="C75" s="48"/>
      <c r="D75" s="48"/>
      <c r="E75" s="48"/>
      <c r="F75" s="48"/>
      <c r="G75" s="48"/>
      <c r="H75" s="48"/>
      <c r="I75" s="48"/>
      <c r="J75" s="48"/>
      <c r="K75" s="48"/>
      <c r="L75" s="48"/>
      <c r="M75" s="376"/>
      <c r="N75" s="139"/>
      <c r="W75" s="110"/>
    </row>
    <row r="76" spans="2:23">
      <c r="B76" s="357"/>
      <c r="C76" s="48"/>
      <c r="D76" s="48"/>
      <c r="E76" s="48"/>
      <c r="F76" s="48"/>
      <c r="G76" s="48"/>
      <c r="H76" s="48"/>
      <c r="I76" s="48"/>
      <c r="J76" s="48"/>
      <c r="K76" s="48"/>
      <c r="L76" s="48"/>
      <c r="M76" s="376"/>
      <c r="N76" s="139"/>
      <c r="W76" s="110"/>
    </row>
    <row r="77" spans="2:23">
      <c r="B77" s="357"/>
      <c r="C77" s="48"/>
      <c r="D77" s="48"/>
      <c r="E77" s="48"/>
      <c r="F77" s="48"/>
      <c r="G77" s="48"/>
      <c r="H77" s="48"/>
      <c r="I77" s="48"/>
      <c r="J77" s="48"/>
      <c r="K77" s="48"/>
      <c r="L77" s="48"/>
      <c r="M77" s="376"/>
      <c r="N77" s="139"/>
      <c r="W77" s="110"/>
    </row>
    <row r="78" spans="2:23">
      <c r="B78" s="357"/>
      <c r="C78" s="48"/>
      <c r="D78" s="48"/>
      <c r="E78" s="48"/>
      <c r="F78" s="48"/>
      <c r="G78" s="48"/>
      <c r="H78" s="48"/>
      <c r="I78" s="48"/>
      <c r="J78" s="48"/>
      <c r="K78" s="48"/>
      <c r="L78" s="48"/>
      <c r="M78" s="376"/>
      <c r="N78" s="139"/>
      <c r="W78" s="110"/>
    </row>
    <row r="79" spans="2:23">
      <c r="B79" s="357"/>
      <c r="C79" s="48"/>
      <c r="D79" s="48"/>
      <c r="E79" s="48"/>
      <c r="F79" s="48"/>
      <c r="G79" s="48"/>
      <c r="H79" s="48"/>
      <c r="I79" s="48"/>
      <c r="J79" s="48"/>
      <c r="K79" s="48"/>
      <c r="L79" s="48"/>
      <c r="M79" s="376"/>
      <c r="N79" s="139"/>
      <c r="W79" s="110"/>
    </row>
    <row r="80" spans="2:23">
      <c r="B80" s="357"/>
      <c r="C80" s="48"/>
      <c r="D80" s="48"/>
      <c r="E80" s="48"/>
      <c r="F80" s="48"/>
      <c r="G80" s="48"/>
      <c r="H80" s="48"/>
      <c r="I80" s="48"/>
      <c r="J80" s="48"/>
      <c r="K80" s="48"/>
      <c r="L80" s="48"/>
      <c r="M80" s="376"/>
      <c r="N80" s="139"/>
      <c r="W80" s="110"/>
    </row>
    <row r="81" spans="2:23">
      <c r="B81" s="357"/>
      <c r="C81" s="48"/>
      <c r="D81" s="48"/>
      <c r="E81" s="48"/>
      <c r="F81" s="48"/>
      <c r="G81" s="48"/>
      <c r="H81" s="48"/>
      <c r="I81" s="48"/>
      <c r="J81" s="48"/>
      <c r="K81" s="48"/>
      <c r="L81" s="48"/>
      <c r="M81" s="376"/>
      <c r="N81" s="139"/>
      <c r="W81" s="110"/>
    </row>
    <row r="82" spans="2:23">
      <c r="B82" s="357"/>
      <c r="C82" s="48"/>
      <c r="D82" s="48"/>
      <c r="E82" s="48"/>
      <c r="F82" s="48"/>
      <c r="G82" s="48"/>
      <c r="H82" s="48"/>
      <c r="I82" s="48"/>
      <c r="J82" s="48"/>
      <c r="K82" s="48"/>
      <c r="L82" s="48"/>
      <c r="M82" s="376"/>
      <c r="N82" s="139"/>
      <c r="W82" s="110"/>
    </row>
    <row r="83" spans="2:23">
      <c r="B83" s="357"/>
      <c r="C83" s="48"/>
      <c r="D83" s="48"/>
      <c r="E83" s="48"/>
      <c r="F83" s="48"/>
      <c r="G83" s="48"/>
      <c r="H83" s="48"/>
      <c r="I83" s="48"/>
      <c r="J83" s="48"/>
      <c r="K83" s="48"/>
      <c r="L83" s="48"/>
      <c r="M83" s="376"/>
      <c r="N83" s="139"/>
      <c r="W83" s="110"/>
    </row>
    <row r="84" spans="2:23">
      <c r="B84" s="357"/>
      <c r="C84" s="48"/>
      <c r="D84" s="48"/>
      <c r="E84" s="48"/>
      <c r="F84" s="48"/>
      <c r="G84" s="48"/>
      <c r="H84" s="48"/>
      <c r="I84" s="48"/>
      <c r="J84" s="48"/>
      <c r="K84" s="48"/>
      <c r="L84" s="48"/>
      <c r="M84" s="376"/>
      <c r="N84" s="139"/>
      <c r="W84" s="110"/>
    </row>
    <row r="85" spans="2:23">
      <c r="B85" s="357"/>
      <c r="C85" s="48"/>
      <c r="D85" s="48"/>
      <c r="E85" s="48"/>
      <c r="F85" s="48"/>
      <c r="G85" s="48"/>
      <c r="H85" s="48"/>
      <c r="I85" s="48"/>
      <c r="J85" s="48"/>
      <c r="K85" s="48"/>
      <c r="L85" s="48"/>
      <c r="M85" s="376"/>
      <c r="N85" s="139"/>
      <c r="W85" s="110"/>
    </row>
    <row r="86" spans="2:23">
      <c r="B86" s="357"/>
      <c r="C86" s="48"/>
      <c r="D86" s="48"/>
      <c r="E86" s="48"/>
      <c r="F86" s="48"/>
      <c r="G86" s="48"/>
      <c r="H86" s="48"/>
      <c r="I86" s="48"/>
      <c r="J86" s="48"/>
      <c r="K86" s="48"/>
      <c r="L86" s="48"/>
      <c r="M86" s="376"/>
      <c r="N86" s="139"/>
      <c r="W86" s="110"/>
    </row>
    <row r="87" spans="2:23">
      <c r="B87" s="357"/>
      <c r="C87" s="48"/>
      <c r="D87" s="48"/>
      <c r="E87" s="48"/>
      <c r="F87" s="48"/>
      <c r="G87" s="48"/>
      <c r="H87" s="48"/>
      <c r="I87" s="48"/>
      <c r="J87" s="48"/>
      <c r="K87" s="48"/>
      <c r="L87" s="48"/>
      <c r="M87" s="376"/>
      <c r="N87" s="139"/>
      <c r="W87" s="110"/>
    </row>
    <row r="88" spans="2:23">
      <c r="B88" s="357"/>
      <c r="C88" s="48"/>
      <c r="D88" s="48"/>
      <c r="E88" s="48"/>
      <c r="F88" s="48"/>
      <c r="G88" s="48"/>
      <c r="H88" s="48"/>
      <c r="I88" s="48"/>
      <c r="J88" s="48"/>
      <c r="K88" s="48"/>
      <c r="L88" s="48"/>
      <c r="M88" s="376"/>
      <c r="N88" s="139"/>
      <c r="W88" s="110"/>
    </row>
    <row r="89" spans="2:23">
      <c r="B89" s="357"/>
      <c r="C89" s="48"/>
      <c r="D89" s="48"/>
      <c r="E89" s="48"/>
      <c r="F89" s="48"/>
      <c r="G89" s="48"/>
      <c r="H89" s="48"/>
      <c r="I89" s="48"/>
      <c r="J89" s="48"/>
      <c r="K89" s="48"/>
      <c r="L89" s="48"/>
      <c r="M89" s="376"/>
      <c r="N89" s="139"/>
      <c r="W89" s="110"/>
    </row>
    <row r="90" spans="2:23">
      <c r="B90" s="357"/>
      <c r="C90" s="48"/>
      <c r="D90" s="48"/>
      <c r="E90" s="48"/>
      <c r="F90" s="48"/>
      <c r="G90" s="48"/>
      <c r="H90" s="48"/>
      <c r="I90" s="48"/>
      <c r="J90" s="48"/>
      <c r="K90" s="48"/>
      <c r="L90" s="48"/>
      <c r="M90" s="376"/>
      <c r="N90" s="139"/>
      <c r="W90" s="110"/>
    </row>
    <row r="91" spans="2:23">
      <c r="B91" s="357"/>
      <c r="C91" s="48"/>
      <c r="D91" s="48"/>
      <c r="E91" s="48"/>
      <c r="F91" s="48"/>
      <c r="G91" s="48"/>
      <c r="H91" s="48"/>
      <c r="I91" s="48"/>
      <c r="J91" s="48"/>
      <c r="K91" s="48"/>
      <c r="L91" s="48"/>
      <c r="M91" s="376"/>
      <c r="N91" s="139"/>
      <c r="W91" s="110"/>
    </row>
    <row r="92" spans="2:23">
      <c r="B92" s="357"/>
      <c r="C92" s="48"/>
      <c r="D92" s="48"/>
      <c r="E92" s="48"/>
      <c r="F92" s="48"/>
      <c r="G92" s="48"/>
      <c r="H92" s="48"/>
      <c r="I92" s="48"/>
      <c r="J92" s="48"/>
      <c r="K92" s="48"/>
      <c r="L92" s="48"/>
      <c r="M92" s="376"/>
      <c r="N92" s="139"/>
      <c r="W92" s="110"/>
    </row>
    <row r="93" spans="2:23">
      <c r="B93" s="357"/>
      <c r="C93" s="48"/>
      <c r="D93" s="48"/>
      <c r="E93" s="48"/>
      <c r="F93" s="48"/>
      <c r="G93" s="48"/>
      <c r="H93" s="48"/>
      <c r="I93" s="48"/>
      <c r="J93" s="48"/>
      <c r="K93" s="48"/>
      <c r="L93" s="48"/>
      <c r="M93" s="376"/>
      <c r="N93" s="139"/>
      <c r="W93" s="110"/>
    </row>
    <row r="94" spans="2:23">
      <c r="B94" s="357"/>
      <c r="C94" s="48"/>
      <c r="D94" s="48"/>
      <c r="E94" s="48"/>
      <c r="F94" s="48"/>
      <c r="G94" s="48"/>
      <c r="H94" s="48"/>
      <c r="I94" s="48"/>
      <c r="J94" s="48"/>
      <c r="K94" s="48"/>
      <c r="L94" s="48"/>
      <c r="M94" s="376"/>
      <c r="N94" s="139"/>
      <c r="W94" s="110"/>
    </row>
    <row r="95" spans="2:23">
      <c r="B95" s="357"/>
      <c r="C95" s="48"/>
      <c r="D95" s="48"/>
      <c r="E95" s="48"/>
      <c r="F95" s="48"/>
      <c r="G95" s="48"/>
      <c r="H95" s="48"/>
      <c r="I95" s="48"/>
      <c r="J95" s="48"/>
      <c r="K95" s="48"/>
      <c r="L95" s="48"/>
      <c r="M95" s="376"/>
      <c r="N95" s="139"/>
      <c r="W95" s="110"/>
    </row>
    <row r="96" spans="2:23">
      <c r="B96" s="357"/>
      <c r="C96" s="48"/>
      <c r="D96" s="48"/>
      <c r="E96" s="48"/>
      <c r="F96" s="48"/>
      <c r="G96" s="48"/>
      <c r="H96" s="48"/>
      <c r="I96" s="48"/>
      <c r="J96" s="48"/>
      <c r="K96" s="48"/>
      <c r="L96" s="48"/>
      <c r="M96" s="376"/>
      <c r="N96" s="139"/>
      <c r="W96" s="110"/>
    </row>
    <row r="97" spans="2:23">
      <c r="B97" s="357"/>
      <c r="C97" s="48"/>
      <c r="D97" s="48"/>
      <c r="E97" s="48"/>
      <c r="F97" s="48"/>
      <c r="G97" s="48"/>
      <c r="H97" s="48"/>
      <c r="I97" s="48"/>
      <c r="J97" s="48"/>
      <c r="K97" s="48"/>
      <c r="L97" s="48"/>
      <c r="M97" s="376"/>
      <c r="N97" s="139"/>
      <c r="W97" s="110"/>
    </row>
    <row r="98" spans="2:23">
      <c r="B98" s="357"/>
      <c r="C98" s="48"/>
      <c r="D98" s="48"/>
      <c r="E98" s="48"/>
      <c r="F98" s="48"/>
      <c r="G98" s="48"/>
      <c r="H98" s="48"/>
      <c r="I98" s="48"/>
      <c r="J98" s="48"/>
      <c r="K98" s="48"/>
      <c r="L98" s="48"/>
      <c r="M98" s="376"/>
      <c r="N98" s="139"/>
      <c r="W98" s="110"/>
    </row>
    <row r="99" ht="15.75" spans="2:23">
      <c r="B99" s="380"/>
      <c r="C99" s="381"/>
      <c r="D99" s="381"/>
      <c r="E99" s="381"/>
      <c r="F99" s="381"/>
      <c r="G99" s="381"/>
      <c r="H99" s="381"/>
      <c r="I99" s="381"/>
      <c r="J99" s="381"/>
      <c r="K99" s="381"/>
      <c r="L99" s="381"/>
      <c r="M99" s="382"/>
      <c r="N99" s="139"/>
      <c r="W99" s="110"/>
    </row>
  </sheetData>
  <autoFilter xmlns:etc="http://www.wps.cn/officeDocument/2017/etCustomData" ref="B8:M52"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8"/>
  <sheetViews>
    <sheetView tabSelected="1" zoomScale="85" zoomScaleNormal="85" workbookViewId="0">
      <pane ySplit="9" topLeftCell="A97" activePane="bottomLeft" state="frozen"/>
      <selection/>
      <selection pane="bottomLeft" activeCell="D5" sqref="D5"/>
    </sheetView>
  </sheetViews>
  <sheetFormatPr defaultColWidth="11.4285714285714" defaultRowHeight="15"/>
  <cols>
    <col min="1" max="1" width="4.57142857142857" style="139" customWidth="1"/>
    <col min="2" max="2" width="40" style="110" customWidth="1"/>
    <col min="3" max="3" width="15.7142857142857" style="110" customWidth="1"/>
    <col min="4" max="4" width="23.4285714285714" style="110" customWidth="1"/>
    <col min="5" max="5" width="32.2857142857143" style="110" customWidth="1"/>
    <col min="6" max="6" width="33" style="110" customWidth="1"/>
    <col min="7" max="7" width="21.7142857142857" style="110" customWidth="1"/>
    <col min="8" max="8" width="19.2857142857143" style="110" customWidth="1"/>
    <col min="9" max="9" width="20.4285714285714" style="110" customWidth="1"/>
    <col min="10" max="11" width="21" style="110" customWidth="1"/>
    <col min="12" max="12" width="19.2857142857143" style="110" customWidth="1"/>
    <col min="13" max="13" width="29.7142857142857" style="201" customWidth="1"/>
    <col min="14" max="14" width="18.7142857142857" style="139" customWidth="1"/>
    <col min="15" max="22" width="11.4285714285714" style="139"/>
    <col min="23" max="16384" width="11.4285714285714" style="110"/>
  </cols>
  <sheetData>
    <row r="1" s="139" customFormat="1" spans="13:13">
      <c r="M1" s="255"/>
    </row>
    <row r="2" s="139" customFormat="1" ht="23.25" spans="3:13">
      <c r="C2" s="202" t="s">
        <v>0</v>
      </c>
      <c r="D2" s="202"/>
      <c r="E2" s="202"/>
      <c r="F2" s="202"/>
      <c r="G2" s="202"/>
      <c r="H2" s="7" t="s">
        <v>778</v>
      </c>
      <c r="I2" s="256" t="s">
        <v>2</v>
      </c>
      <c r="M2" s="255"/>
    </row>
    <row r="3" s="139" customFormat="1" ht="18.75" spans="3:13">
      <c r="C3" s="95" t="s">
        <v>3</v>
      </c>
      <c r="D3" s="95"/>
      <c r="E3" s="95"/>
      <c r="F3" s="95"/>
      <c r="G3" s="95"/>
      <c r="H3" s="7" t="s">
        <v>779</v>
      </c>
      <c r="I3" s="256" t="s">
        <v>1029</v>
      </c>
      <c r="M3" s="255"/>
    </row>
    <row r="4" s="139" customFormat="1" ht="18.75" spans="8:13">
      <c r="H4" s="96" t="s">
        <v>6</v>
      </c>
      <c r="I4" s="256" t="s">
        <v>7</v>
      </c>
      <c r="M4" s="255"/>
    </row>
    <row r="5" s="139" customFormat="1" spans="8:13">
      <c r="H5" s="96"/>
      <c r="M5" s="255"/>
    </row>
    <row r="6" s="139" customFormat="1" spans="2:13">
      <c r="B6" s="203" t="s">
        <v>8</v>
      </c>
      <c r="C6" s="204">
        <v>46073</v>
      </c>
      <c r="D6" s="204"/>
      <c r="E6" s="205"/>
      <c r="M6" s="255"/>
    </row>
    <row r="7" s="139" customFormat="1" ht="15.75" spans="2:13">
      <c r="B7" s="8" t="s">
        <v>1030</v>
      </c>
      <c r="C7" s="11"/>
      <c r="D7" s="204"/>
      <c r="E7" s="205"/>
      <c r="M7" s="255"/>
    </row>
    <row r="8" s="139" customFormat="1" ht="15.75" spans="2:13">
      <c r="B8" s="206" t="s">
        <v>9</v>
      </c>
      <c r="M8" s="255"/>
    </row>
    <row r="9" ht="30" spans="2:13">
      <c r="B9" s="207" t="s">
        <v>10</v>
      </c>
      <c r="C9" s="159" t="s">
        <v>11</v>
      </c>
      <c r="D9" s="208" t="s">
        <v>12</v>
      </c>
      <c r="E9" s="159" t="s">
        <v>13</v>
      </c>
      <c r="F9" s="159" t="s">
        <v>14</v>
      </c>
      <c r="G9" s="159" t="s">
        <v>15</v>
      </c>
      <c r="H9" s="209" t="s">
        <v>16</v>
      </c>
      <c r="I9" s="159" t="s">
        <v>17</v>
      </c>
      <c r="J9" s="158" t="s">
        <v>18</v>
      </c>
      <c r="K9" s="158" t="s">
        <v>19</v>
      </c>
      <c r="L9" s="159" t="s">
        <v>20</v>
      </c>
      <c r="M9" s="257" t="s">
        <v>21</v>
      </c>
    </row>
    <row r="10" ht="60" spans="2:13">
      <c r="B10" s="18" t="s">
        <v>795</v>
      </c>
      <c r="C10" s="18" t="s">
        <v>928</v>
      </c>
      <c r="D10" s="18" t="s">
        <v>1031</v>
      </c>
      <c r="E10" s="18" t="s">
        <v>1032</v>
      </c>
      <c r="F10" s="18" t="s">
        <v>1033</v>
      </c>
      <c r="G10" s="18" t="s">
        <v>1034</v>
      </c>
      <c r="H10" s="210"/>
      <c r="I10" s="258"/>
      <c r="J10" s="259"/>
      <c r="K10" s="259"/>
      <c r="L10" s="215" t="s">
        <v>787</v>
      </c>
      <c r="M10" s="260" t="s">
        <v>29</v>
      </c>
    </row>
    <row r="11" ht="210" spans="2:13">
      <c r="B11" s="18" t="s">
        <v>795</v>
      </c>
      <c r="C11" s="18" t="s">
        <v>1035</v>
      </c>
      <c r="D11" s="18" t="s">
        <v>1031</v>
      </c>
      <c r="E11" s="18" t="s">
        <v>1036</v>
      </c>
      <c r="F11" s="18" t="s">
        <v>1037</v>
      </c>
      <c r="G11" s="18" t="s">
        <v>1038</v>
      </c>
      <c r="H11" s="210"/>
      <c r="I11" s="258"/>
      <c r="J11" s="259"/>
      <c r="K11" s="259"/>
      <c r="L11" s="215" t="s">
        <v>810</v>
      </c>
      <c r="M11" s="260" t="s">
        <v>29</v>
      </c>
    </row>
    <row r="12" ht="57" customHeight="1" spans="2:13">
      <c r="B12" s="18" t="s">
        <v>1039</v>
      </c>
      <c r="C12" s="24" t="s">
        <v>1040</v>
      </c>
      <c r="D12" s="18" t="s">
        <v>45</v>
      </c>
      <c r="E12" s="18" t="s">
        <v>1041</v>
      </c>
      <c r="F12" s="18" t="s">
        <v>1042</v>
      </c>
      <c r="G12" s="18" t="s">
        <v>1043</v>
      </c>
      <c r="H12" s="210" t="s">
        <v>1044</v>
      </c>
      <c r="I12" s="258"/>
      <c r="J12" s="261">
        <v>43228</v>
      </c>
      <c r="K12" s="261"/>
      <c r="L12" s="215" t="s">
        <v>1045</v>
      </c>
      <c r="M12" s="260" t="s">
        <v>29</v>
      </c>
    </row>
    <row r="13" s="200" customFormat="1" ht="43.5" customHeight="1" spans="1:22">
      <c r="A13" s="211"/>
      <c r="B13" s="18" t="s">
        <v>781</v>
      </c>
      <c r="C13" s="18" t="s">
        <v>1046</v>
      </c>
      <c r="D13" s="18" t="s">
        <v>1031</v>
      </c>
      <c r="E13" s="18" t="s">
        <v>1047</v>
      </c>
      <c r="F13" s="18" t="s">
        <v>1048</v>
      </c>
      <c r="G13" s="18" t="s">
        <v>1049</v>
      </c>
      <c r="H13" s="210" t="s">
        <v>1050</v>
      </c>
      <c r="I13" s="262" t="s">
        <v>1051</v>
      </c>
      <c r="J13" s="259"/>
      <c r="K13" s="261">
        <v>45118</v>
      </c>
      <c r="L13" s="263" t="s">
        <v>787</v>
      </c>
      <c r="M13" s="260" t="s">
        <v>29</v>
      </c>
      <c r="N13" s="211"/>
      <c r="O13" s="211"/>
      <c r="P13" s="211"/>
      <c r="Q13" s="211"/>
      <c r="R13" s="211"/>
      <c r="S13" s="211"/>
      <c r="T13" s="211"/>
      <c r="U13" s="211"/>
      <c r="V13" s="211"/>
    </row>
    <row r="14" ht="60" spans="2:13">
      <c r="B14" s="18" t="s">
        <v>1052</v>
      </c>
      <c r="C14" s="24" t="s">
        <v>1053</v>
      </c>
      <c r="D14" s="18" t="s">
        <v>1031</v>
      </c>
      <c r="E14" s="18" t="s">
        <v>1054</v>
      </c>
      <c r="F14" s="18" t="s">
        <v>1055</v>
      </c>
      <c r="G14" s="18" t="s">
        <v>1056</v>
      </c>
      <c r="H14" s="210" t="s">
        <v>1057</v>
      </c>
      <c r="I14" s="258"/>
      <c r="J14" s="261"/>
      <c r="K14" s="261"/>
      <c r="L14" s="215" t="s">
        <v>787</v>
      </c>
      <c r="M14" s="260" t="s">
        <v>29</v>
      </c>
    </row>
    <row r="15" ht="90" customHeight="1" spans="2:13">
      <c r="B15" s="18" t="s">
        <v>913</v>
      </c>
      <c r="C15" s="24" t="s">
        <v>1058</v>
      </c>
      <c r="D15" s="18" t="s">
        <v>1031</v>
      </c>
      <c r="E15" s="18" t="s">
        <v>1059</v>
      </c>
      <c r="F15" s="18" t="s">
        <v>1060</v>
      </c>
      <c r="G15" s="18" t="s">
        <v>1061</v>
      </c>
      <c r="H15" s="210" t="s">
        <v>1062</v>
      </c>
      <c r="I15" s="258" t="s">
        <v>1063</v>
      </c>
      <c r="J15" s="261">
        <v>43228</v>
      </c>
      <c r="K15" s="261"/>
      <c r="L15" s="215" t="s">
        <v>787</v>
      </c>
      <c r="M15" s="260" t="s">
        <v>29</v>
      </c>
    </row>
    <row r="16" ht="60" spans="2:13">
      <c r="B16" s="18" t="s">
        <v>795</v>
      </c>
      <c r="C16" s="24" t="s">
        <v>963</v>
      </c>
      <c r="D16" s="18" t="s">
        <v>1031</v>
      </c>
      <c r="E16" s="18" t="s">
        <v>1064</v>
      </c>
      <c r="F16" s="18" t="s">
        <v>1065</v>
      </c>
      <c r="G16" s="18" t="s">
        <v>1066</v>
      </c>
      <c r="H16" s="210"/>
      <c r="I16" s="258"/>
      <c r="J16" s="261"/>
      <c r="K16" s="264"/>
      <c r="L16" s="60" t="s">
        <v>1045</v>
      </c>
      <c r="M16" s="260" t="s">
        <v>29</v>
      </c>
    </row>
    <row r="17" ht="45" spans="2:13">
      <c r="B17" s="18" t="s">
        <v>1067</v>
      </c>
      <c r="C17" s="18" t="s">
        <v>1068</v>
      </c>
      <c r="D17" s="18" t="s">
        <v>1031</v>
      </c>
      <c r="E17" s="18" t="s">
        <v>1069</v>
      </c>
      <c r="F17" s="18" t="s">
        <v>1070</v>
      </c>
      <c r="G17" s="18" t="s">
        <v>1071</v>
      </c>
      <c r="H17" s="210"/>
      <c r="I17" s="258"/>
      <c r="J17" s="259"/>
      <c r="K17" s="259"/>
      <c r="L17" s="215" t="s">
        <v>1072</v>
      </c>
      <c r="M17" s="260" t="s">
        <v>29</v>
      </c>
    </row>
    <row r="18" ht="60" spans="2:13">
      <c r="B18" s="18" t="s">
        <v>1073</v>
      </c>
      <c r="C18" s="24" t="s">
        <v>1074</v>
      </c>
      <c r="D18" s="18" t="s">
        <v>1031</v>
      </c>
      <c r="E18" s="18" t="s">
        <v>1075</v>
      </c>
      <c r="F18" s="18" t="s">
        <v>1076</v>
      </c>
      <c r="G18" s="18" t="s">
        <v>1077</v>
      </c>
      <c r="H18" s="210"/>
      <c r="I18" s="258"/>
      <c r="J18" s="261">
        <v>43228</v>
      </c>
      <c r="K18" s="261"/>
      <c r="L18" s="215" t="s">
        <v>810</v>
      </c>
      <c r="M18" s="260" t="s">
        <v>29</v>
      </c>
    </row>
    <row r="19" ht="116.25" customHeight="1" spans="2:13">
      <c r="B19" s="18" t="s">
        <v>1078</v>
      </c>
      <c r="C19" s="24" t="s">
        <v>684</v>
      </c>
      <c r="D19" s="18" t="s">
        <v>45</v>
      </c>
      <c r="E19" s="212" t="s">
        <v>1079</v>
      </c>
      <c r="F19" s="18" t="s">
        <v>1080</v>
      </c>
      <c r="G19" s="18" t="s">
        <v>1081</v>
      </c>
      <c r="H19" s="18" t="s">
        <v>1082</v>
      </c>
      <c r="I19" s="265" t="s">
        <v>1083</v>
      </c>
      <c r="J19" s="264">
        <v>43182</v>
      </c>
      <c r="K19" s="264"/>
      <c r="L19" s="266" t="s">
        <v>787</v>
      </c>
      <c r="M19" s="260" t="s">
        <v>29</v>
      </c>
    </row>
    <row r="20" ht="60" customHeight="1" spans="2:13">
      <c r="B20" s="18" t="s">
        <v>811</v>
      </c>
      <c r="C20" s="18" t="s">
        <v>1084</v>
      </c>
      <c r="D20" s="18" t="s">
        <v>1031</v>
      </c>
      <c r="E20" s="213"/>
      <c r="F20" s="18" t="s">
        <v>1085</v>
      </c>
      <c r="G20" s="18" t="s">
        <v>1086</v>
      </c>
      <c r="H20" s="210"/>
      <c r="I20" s="258"/>
      <c r="J20" s="259"/>
      <c r="K20" s="259"/>
      <c r="L20" s="215" t="s">
        <v>810</v>
      </c>
      <c r="M20" s="260" t="s">
        <v>29</v>
      </c>
    </row>
    <row r="21" ht="60" spans="2:13">
      <c r="B21" s="18" t="s">
        <v>1087</v>
      </c>
      <c r="C21" s="24" t="s">
        <v>1088</v>
      </c>
      <c r="D21" s="18" t="s">
        <v>1031</v>
      </c>
      <c r="E21" s="18" t="s">
        <v>1089</v>
      </c>
      <c r="F21" s="18" t="s">
        <v>1090</v>
      </c>
      <c r="G21" s="18" t="s">
        <v>1091</v>
      </c>
      <c r="H21" s="210" t="s">
        <v>1092</v>
      </c>
      <c r="I21" s="258" t="s">
        <v>1093</v>
      </c>
      <c r="J21" s="261"/>
      <c r="K21" s="261"/>
      <c r="L21" s="215" t="s">
        <v>1094</v>
      </c>
      <c r="M21" s="260" t="s">
        <v>29</v>
      </c>
    </row>
    <row r="22" s="200" customFormat="1" ht="73" customHeight="1" spans="1:22">
      <c r="A22" s="211"/>
      <c r="B22" s="18" t="s">
        <v>795</v>
      </c>
      <c r="C22" s="18" t="s">
        <v>1095</v>
      </c>
      <c r="D22" s="18" t="s">
        <v>1031</v>
      </c>
      <c r="E22" s="18" t="s">
        <v>1047</v>
      </c>
      <c r="F22" s="82" t="s">
        <v>1096</v>
      </c>
      <c r="G22" s="18" t="s">
        <v>1097</v>
      </c>
      <c r="H22" s="210" t="s">
        <v>1098</v>
      </c>
      <c r="I22" s="267" t="s">
        <v>1099</v>
      </c>
      <c r="J22" s="259"/>
      <c r="K22" s="261">
        <v>43483</v>
      </c>
      <c r="L22" s="263" t="s">
        <v>810</v>
      </c>
      <c r="M22" s="260" t="s">
        <v>29</v>
      </c>
      <c r="N22" s="211"/>
      <c r="O22" s="211"/>
      <c r="P22" s="211"/>
      <c r="Q22" s="211"/>
      <c r="R22" s="211"/>
      <c r="S22" s="211"/>
      <c r="T22" s="211"/>
      <c r="U22" s="211"/>
      <c r="V22" s="211"/>
    </row>
    <row r="23" ht="75" spans="2:13">
      <c r="B23" s="18" t="s">
        <v>811</v>
      </c>
      <c r="C23" s="18" t="s">
        <v>1100</v>
      </c>
      <c r="D23" s="18" t="s">
        <v>1031</v>
      </c>
      <c r="E23" s="18" t="s">
        <v>1101</v>
      </c>
      <c r="F23" s="18" t="s">
        <v>1102</v>
      </c>
      <c r="G23" s="18" t="s">
        <v>1103</v>
      </c>
      <c r="H23" s="210"/>
      <c r="I23" s="258"/>
      <c r="J23" s="259"/>
      <c r="K23" s="259"/>
      <c r="L23" s="215" t="s">
        <v>1094</v>
      </c>
      <c r="M23" s="260" t="s">
        <v>29</v>
      </c>
    </row>
    <row r="24" ht="60" spans="2:13">
      <c r="B24" s="18" t="s">
        <v>1104</v>
      </c>
      <c r="C24" s="24" t="s">
        <v>1105</v>
      </c>
      <c r="D24" s="18" t="s">
        <v>1031</v>
      </c>
      <c r="E24" s="18" t="s">
        <v>1106</v>
      </c>
      <c r="F24" s="18" t="s">
        <v>1107</v>
      </c>
      <c r="G24" s="18" t="s">
        <v>1108</v>
      </c>
      <c r="H24" s="210" t="s">
        <v>1109</v>
      </c>
      <c r="I24" s="258"/>
      <c r="J24" s="261"/>
      <c r="K24" s="261"/>
      <c r="L24" s="215" t="s">
        <v>68</v>
      </c>
      <c r="M24" s="260" t="s">
        <v>29</v>
      </c>
    </row>
    <row r="25" ht="95" customHeight="1" spans="2:13">
      <c r="B25" s="18" t="s">
        <v>811</v>
      </c>
      <c r="C25" s="18" t="s">
        <v>1110</v>
      </c>
      <c r="D25" s="18" t="s">
        <v>1031</v>
      </c>
      <c r="E25" s="18" t="s">
        <v>1111</v>
      </c>
      <c r="F25" s="18" t="s">
        <v>1112</v>
      </c>
      <c r="G25" s="18" t="s">
        <v>1113</v>
      </c>
      <c r="H25" s="210" t="s">
        <v>1114</v>
      </c>
      <c r="I25" s="258" t="s">
        <v>1115</v>
      </c>
      <c r="J25" s="259"/>
      <c r="K25" s="259"/>
      <c r="L25" s="215" t="s">
        <v>1094</v>
      </c>
      <c r="M25" s="260" t="s">
        <v>29</v>
      </c>
    </row>
    <row r="26" ht="60" customHeight="1" spans="2:13">
      <c r="B26" s="214" t="s">
        <v>347</v>
      </c>
      <c r="C26" s="60" t="s">
        <v>348</v>
      </c>
      <c r="D26" s="18" t="s">
        <v>45</v>
      </c>
      <c r="E26" s="21" t="s">
        <v>1116</v>
      </c>
      <c r="F26" s="21" t="s">
        <v>350</v>
      </c>
      <c r="G26" s="60" t="s">
        <v>351</v>
      </c>
      <c r="H26" s="215"/>
      <c r="I26" s="215"/>
      <c r="J26" s="261">
        <v>42893</v>
      </c>
      <c r="K26" s="215"/>
      <c r="L26" s="215" t="s">
        <v>68</v>
      </c>
      <c r="M26" s="260" t="s">
        <v>29</v>
      </c>
    </row>
    <row r="27" ht="97" customHeight="1" spans="2:13">
      <c r="B27" s="18" t="s">
        <v>1117</v>
      </c>
      <c r="C27" s="18" t="s">
        <v>1118</v>
      </c>
      <c r="D27" s="18" t="s">
        <v>1031</v>
      </c>
      <c r="E27" s="18" t="s">
        <v>1111</v>
      </c>
      <c r="F27" s="18" t="s">
        <v>1119</v>
      </c>
      <c r="G27" s="18" t="s">
        <v>1120</v>
      </c>
      <c r="H27" s="210" t="s">
        <v>1121</v>
      </c>
      <c r="I27" s="258" t="s">
        <v>1122</v>
      </c>
      <c r="J27" s="259"/>
      <c r="K27" s="259"/>
      <c r="L27" s="215" t="s">
        <v>1094</v>
      </c>
      <c r="M27" s="260" t="s">
        <v>29</v>
      </c>
    </row>
    <row r="28" ht="186" customHeight="1" spans="2:13">
      <c r="B28" s="216" t="s">
        <v>1123</v>
      </c>
      <c r="C28" s="21" t="s">
        <v>1124</v>
      </c>
      <c r="D28" s="18" t="s">
        <v>1031</v>
      </c>
      <c r="E28" s="216" t="s">
        <v>1125</v>
      </c>
      <c r="F28" s="216" t="s">
        <v>1126</v>
      </c>
      <c r="G28" s="216" t="s">
        <v>1127</v>
      </c>
      <c r="H28" s="216" t="s">
        <v>1128</v>
      </c>
      <c r="I28" s="227" t="s">
        <v>1129</v>
      </c>
      <c r="J28" s="268">
        <v>44984</v>
      </c>
      <c r="K28" s="216"/>
      <c r="L28" s="216" t="s">
        <v>1130</v>
      </c>
      <c r="M28" s="260" t="s">
        <v>29</v>
      </c>
    </row>
    <row r="29" ht="60" spans="2:13">
      <c r="B29" s="18" t="s">
        <v>1131</v>
      </c>
      <c r="C29" s="18" t="s">
        <v>1132</v>
      </c>
      <c r="D29" s="18" t="s">
        <v>1031</v>
      </c>
      <c r="E29" s="18" t="s">
        <v>1106</v>
      </c>
      <c r="F29" s="18" t="s">
        <v>1133</v>
      </c>
      <c r="G29" s="18" t="s">
        <v>1134</v>
      </c>
      <c r="H29" s="210"/>
      <c r="I29" s="258"/>
      <c r="J29" s="259"/>
      <c r="K29" s="259"/>
      <c r="L29" s="215" t="s">
        <v>810</v>
      </c>
      <c r="M29" s="260" t="s">
        <v>29</v>
      </c>
    </row>
    <row r="30" ht="76" customHeight="1" spans="2:13">
      <c r="B30" s="18" t="s">
        <v>1135</v>
      </c>
      <c r="C30" s="24" t="s">
        <v>1136</v>
      </c>
      <c r="D30" s="18" t="s">
        <v>1031</v>
      </c>
      <c r="E30" s="18" t="s">
        <v>1137</v>
      </c>
      <c r="F30" s="18" t="s">
        <v>1138</v>
      </c>
      <c r="G30" s="18" t="s">
        <v>1139</v>
      </c>
      <c r="H30" s="210" t="s">
        <v>1140</v>
      </c>
      <c r="I30" s="258" t="s">
        <v>1141</v>
      </c>
      <c r="J30" s="261">
        <v>43228</v>
      </c>
      <c r="K30" s="261"/>
      <c r="L30" s="215" t="s">
        <v>1045</v>
      </c>
      <c r="M30" s="260" t="s">
        <v>29</v>
      </c>
    </row>
    <row r="31" ht="75" spans="2:13">
      <c r="B31" s="18" t="s">
        <v>811</v>
      </c>
      <c r="C31" s="24" t="s">
        <v>1142</v>
      </c>
      <c r="D31" s="18" t="s">
        <v>1031</v>
      </c>
      <c r="E31" s="18" t="s">
        <v>1143</v>
      </c>
      <c r="F31" s="18" t="s">
        <v>1144</v>
      </c>
      <c r="G31" s="18" t="s">
        <v>1145</v>
      </c>
      <c r="H31" s="210"/>
      <c r="I31" s="258"/>
      <c r="J31" s="261"/>
      <c r="K31" s="261"/>
      <c r="L31" s="215" t="s">
        <v>787</v>
      </c>
      <c r="M31" s="260" t="s">
        <v>29</v>
      </c>
    </row>
    <row r="32" ht="82" customHeight="1" spans="2:13">
      <c r="B32" s="18" t="s">
        <v>1146</v>
      </c>
      <c r="C32" s="24" t="s">
        <v>1147</v>
      </c>
      <c r="D32" s="18" t="s">
        <v>1031</v>
      </c>
      <c r="E32" s="18" t="s">
        <v>1148</v>
      </c>
      <c r="F32" s="18" t="s">
        <v>1149</v>
      </c>
      <c r="G32" s="18" t="s">
        <v>1150</v>
      </c>
      <c r="H32" s="210" t="s">
        <v>1151</v>
      </c>
      <c r="I32" s="258" t="s">
        <v>1152</v>
      </c>
      <c r="J32" s="261">
        <v>43182</v>
      </c>
      <c r="K32" s="261"/>
      <c r="L32" s="215" t="s">
        <v>787</v>
      </c>
      <c r="M32" s="260" t="s">
        <v>29</v>
      </c>
    </row>
    <row r="33" ht="182.25" customHeight="1" spans="2:13">
      <c r="B33" s="18" t="s">
        <v>1067</v>
      </c>
      <c r="C33" s="18" t="s">
        <v>1153</v>
      </c>
      <c r="D33" s="18" t="s">
        <v>1031</v>
      </c>
      <c r="E33" s="18" t="s">
        <v>1154</v>
      </c>
      <c r="F33" s="18" t="s">
        <v>1155</v>
      </c>
      <c r="G33" s="18"/>
      <c r="H33" s="210"/>
      <c r="I33" s="258"/>
      <c r="J33" s="259"/>
      <c r="K33" s="259"/>
      <c r="L33" s="215" t="s">
        <v>787</v>
      </c>
      <c r="M33" s="260" t="s">
        <v>29</v>
      </c>
    </row>
    <row r="34" ht="156" customHeight="1" spans="2:13">
      <c r="B34" s="18" t="s">
        <v>1156</v>
      </c>
      <c r="C34" s="24" t="s">
        <v>1157</v>
      </c>
      <c r="D34" s="18" t="s">
        <v>1031</v>
      </c>
      <c r="E34" s="90" t="s">
        <v>1158</v>
      </c>
      <c r="F34" s="18" t="s">
        <v>1159</v>
      </c>
      <c r="G34" s="18" t="s">
        <v>1160</v>
      </c>
      <c r="H34" s="210" t="s">
        <v>1161</v>
      </c>
      <c r="I34" s="258" t="s">
        <v>1162</v>
      </c>
      <c r="J34" s="264">
        <v>43228</v>
      </c>
      <c r="K34" s="264">
        <v>45982</v>
      </c>
      <c r="L34" s="60" t="s">
        <v>1045</v>
      </c>
      <c r="M34" s="260" t="s">
        <v>29</v>
      </c>
    </row>
    <row r="35" ht="90" spans="2:13">
      <c r="B35" s="18" t="s">
        <v>811</v>
      </c>
      <c r="C35" s="18" t="s">
        <v>1163</v>
      </c>
      <c r="D35" s="18" t="s">
        <v>1031</v>
      </c>
      <c r="E35" s="18" t="s">
        <v>1164</v>
      </c>
      <c r="F35" s="18" t="s">
        <v>1165</v>
      </c>
      <c r="G35" s="18" t="s">
        <v>1166</v>
      </c>
      <c r="H35" s="210" t="s">
        <v>1167</v>
      </c>
      <c r="I35" s="258" t="s">
        <v>1168</v>
      </c>
      <c r="J35" s="259"/>
      <c r="K35" s="261">
        <v>45628</v>
      </c>
      <c r="L35" s="215" t="s">
        <v>1072</v>
      </c>
      <c r="M35" s="260" t="s">
        <v>29</v>
      </c>
    </row>
    <row r="36" ht="120" customHeight="1" spans="2:13">
      <c r="B36" s="18" t="s">
        <v>1067</v>
      </c>
      <c r="C36" s="18" t="s">
        <v>1169</v>
      </c>
      <c r="D36" s="18" t="s">
        <v>1031</v>
      </c>
      <c r="E36" s="18" t="s">
        <v>1170</v>
      </c>
      <c r="F36" s="18" t="s">
        <v>1171</v>
      </c>
      <c r="G36" s="18"/>
      <c r="H36" s="210"/>
      <c r="I36" s="258"/>
      <c r="J36" s="259"/>
      <c r="K36" s="259"/>
      <c r="L36" s="215" t="s">
        <v>810</v>
      </c>
      <c r="M36" s="260" t="s">
        <v>29</v>
      </c>
    </row>
    <row r="37" ht="120" spans="2:13">
      <c r="B37" s="18" t="s">
        <v>795</v>
      </c>
      <c r="C37" s="18" t="s">
        <v>1172</v>
      </c>
      <c r="D37" s="18" t="s">
        <v>1031</v>
      </c>
      <c r="E37" s="18" t="s">
        <v>1173</v>
      </c>
      <c r="F37" s="18" t="s">
        <v>1174</v>
      </c>
      <c r="G37" s="18" t="s">
        <v>931</v>
      </c>
      <c r="H37" s="210" t="s">
        <v>1175</v>
      </c>
      <c r="I37" s="258" t="s">
        <v>1176</v>
      </c>
      <c r="J37" s="261"/>
      <c r="K37" s="261">
        <v>45639</v>
      </c>
      <c r="L37" s="215" t="s">
        <v>810</v>
      </c>
      <c r="M37" s="260" t="s">
        <v>29</v>
      </c>
    </row>
    <row r="38" s="200" customFormat="1" ht="60" spans="1:22">
      <c r="A38" s="211"/>
      <c r="B38" s="18" t="s">
        <v>795</v>
      </c>
      <c r="C38" s="217" t="s">
        <v>1177</v>
      </c>
      <c r="D38" s="18" t="s">
        <v>1031</v>
      </c>
      <c r="E38" s="217" t="s">
        <v>1106</v>
      </c>
      <c r="F38" s="217" t="s">
        <v>1178</v>
      </c>
      <c r="G38" s="217" t="s">
        <v>1179</v>
      </c>
      <c r="H38" s="218" t="s">
        <v>1180</v>
      </c>
      <c r="I38" s="269" t="s">
        <v>1181</v>
      </c>
      <c r="J38" s="270"/>
      <c r="K38" s="270"/>
      <c r="L38" s="271" t="s">
        <v>810</v>
      </c>
      <c r="M38" s="260" t="s">
        <v>29</v>
      </c>
      <c r="N38" s="211"/>
      <c r="O38" s="211"/>
      <c r="P38" s="211"/>
      <c r="Q38" s="211"/>
      <c r="R38" s="211"/>
      <c r="S38" s="211"/>
      <c r="T38" s="211"/>
      <c r="U38" s="211"/>
      <c r="V38" s="211"/>
    </row>
    <row r="39" ht="75" spans="2:13">
      <c r="B39" s="18" t="s">
        <v>1182</v>
      </c>
      <c r="C39" s="18" t="s">
        <v>1183</v>
      </c>
      <c r="D39" s="18" t="s">
        <v>1031</v>
      </c>
      <c r="E39" s="18" t="s">
        <v>1111</v>
      </c>
      <c r="F39" s="18" t="s">
        <v>1184</v>
      </c>
      <c r="G39" s="18" t="s">
        <v>1185</v>
      </c>
      <c r="H39" s="210" t="s">
        <v>1186</v>
      </c>
      <c r="I39" s="258" t="s">
        <v>1187</v>
      </c>
      <c r="J39" s="261">
        <v>43279</v>
      </c>
      <c r="K39" s="261"/>
      <c r="L39" s="215" t="s">
        <v>1094</v>
      </c>
      <c r="M39" s="260" t="s">
        <v>29</v>
      </c>
    </row>
    <row r="40" ht="120" customHeight="1" spans="2:13">
      <c r="B40" s="219" t="s">
        <v>887</v>
      </c>
      <c r="C40" s="220" t="s">
        <v>1188</v>
      </c>
      <c r="D40" s="18" t="s">
        <v>1031</v>
      </c>
      <c r="E40" s="221" t="s">
        <v>1189</v>
      </c>
      <c r="F40" s="222" t="s">
        <v>1190</v>
      </c>
      <c r="G40" s="223" t="s">
        <v>1191</v>
      </c>
      <c r="H40" s="224" t="s">
        <v>1192</v>
      </c>
      <c r="I40" s="272" t="s">
        <v>1193</v>
      </c>
      <c r="J40" s="273">
        <v>45078</v>
      </c>
      <c r="K40" s="224"/>
      <c r="L40" s="274" t="s">
        <v>1194</v>
      </c>
      <c r="M40" s="260" t="s">
        <v>29</v>
      </c>
    </row>
    <row r="41" ht="150" customHeight="1" spans="2:13">
      <c r="B41" s="216" t="s">
        <v>1195</v>
      </c>
      <c r="C41" s="60" t="s">
        <v>1196</v>
      </c>
      <c r="D41" s="18" t="s">
        <v>1031</v>
      </c>
      <c r="E41" s="216" t="s">
        <v>1197</v>
      </c>
      <c r="F41" s="216" t="s">
        <v>1198</v>
      </c>
      <c r="G41" s="225" t="s">
        <v>1199</v>
      </c>
      <c r="H41" s="225" t="s">
        <v>1200</v>
      </c>
      <c r="I41" s="225" t="s">
        <v>1201</v>
      </c>
      <c r="J41" s="275">
        <v>45085</v>
      </c>
      <c r="K41" s="225"/>
      <c r="L41" s="215" t="s">
        <v>1202</v>
      </c>
      <c r="M41" s="260" t="s">
        <v>29</v>
      </c>
    </row>
    <row r="42" s="200" customFormat="1" ht="150" spans="1:22">
      <c r="A42" s="211"/>
      <c r="B42" s="226" t="s">
        <v>1203</v>
      </c>
      <c r="C42" s="21" t="s">
        <v>1204</v>
      </c>
      <c r="D42" s="18" t="s">
        <v>1031</v>
      </c>
      <c r="E42" s="216" t="s">
        <v>1205</v>
      </c>
      <c r="F42" s="216" t="s">
        <v>1206</v>
      </c>
      <c r="G42" s="227" t="s">
        <v>1207</v>
      </c>
      <c r="H42" s="227" t="s">
        <v>1208</v>
      </c>
      <c r="I42" s="227" t="s">
        <v>1209</v>
      </c>
      <c r="J42" s="276">
        <v>45135</v>
      </c>
      <c r="K42" s="239"/>
      <c r="L42" s="239" t="s">
        <v>1210</v>
      </c>
      <c r="M42" s="260" t="s">
        <v>29</v>
      </c>
      <c r="N42" s="211"/>
      <c r="O42" s="211"/>
      <c r="P42" s="211"/>
      <c r="Q42" s="211"/>
      <c r="R42" s="211"/>
      <c r="S42" s="211"/>
      <c r="T42" s="211"/>
      <c r="U42" s="211"/>
      <c r="V42" s="211"/>
    </row>
    <row r="43" ht="90" spans="2:13">
      <c r="B43" s="228" t="s">
        <v>811</v>
      </c>
      <c r="C43" s="229" t="s">
        <v>1211</v>
      </c>
      <c r="D43" s="18" t="s">
        <v>1031</v>
      </c>
      <c r="E43" s="230" t="s">
        <v>1212</v>
      </c>
      <c r="F43" s="226" t="s">
        <v>1213</v>
      </c>
      <c r="G43" s="231" t="s">
        <v>1214</v>
      </c>
      <c r="H43" s="231" t="s">
        <v>1215</v>
      </c>
      <c r="I43" s="231" t="s">
        <v>1216</v>
      </c>
      <c r="J43" s="277">
        <v>45135</v>
      </c>
      <c r="K43" s="252"/>
      <c r="L43" s="252" t="s">
        <v>1210</v>
      </c>
      <c r="M43" s="260" t="s">
        <v>29</v>
      </c>
    </row>
    <row r="44" ht="155" customHeight="1" spans="2:13">
      <c r="B44" s="232" t="s">
        <v>811</v>
      </c>
      <c r="C44" s="233" t="s">
        <v>1217</v>
      </c>
      <c r="D44" s="18" t="s">
        <v>1031</v>
      </c>
      <c r="E44" s="234" t="s">
        <v>1218</v>
      </c>
      <c r="F44" s="235" t="s">
        <v>1219</v>
      </c>
      <c r="G44" s="236" t="s">
        <v>1220</v>
      </c>
      <c r="H44" s="235" t="s">
        <v>1221</v>
      </c>
      <c r="I44" s="278" t="s">
        <v>1222</v>
      </c>
      <c r="J44" s="279">
        <v>45135</v>
      </c>
      <c r="K44" s="280"/>
      <c r="L44" s="252" t="s">
        <v>1210</v>
      </c>
      <c r="M44" s="260" t="s">
        <v>29</v>
      </c>
    </row>
    <row r="45" s="200" customFormat="1" ht="128" customHeight="1" spans="1:22">
      <c r="A45" s="211"/>
      <c r="B45" s="216" t="s">
        <v>781</v>
      </c>
      <c r="C45" s="21" t="s">
        <v>1223</v>
      </c>
      <c r="D45" s="18" t="s">
        <v>1031</v>
      </c>
      <c r="E45" s="216" t="s">
        <v>1224</v>
      </c>
      <c r="F45" s="216" t="s">
        <v>1225</v>
      </c>
      <c r="G45" s="227" t="s">
        <v>1226</v>
      </c>
      <c r="H45" s="227" t="s">
        <v>1227</v>
      </c>
      <c r="I45" s="281" t="s">
        <v>950</v>
      </c>
      <c r="J45" s="268">
        <v>45140</v>
      </c>
      <c r="K45" s="216"/>
      <c r="L45" s="250" t="s">
        <v>1228</v>
      </c>
      <c r="M45" s="260" t="s">
        <v>29</v>
      </c>
      <c r="N45" s="211"/>
      <c r="O45" s="211"/>
      <c r="P45" s="211"/>
      <c r="Q45" s="211"/>
      <c r="R45" s="211"/>
      <c r="S45" s="211"/>
      <c r="T45" s="211"/>
      <c r="U45" s="211"/>
      <c r="V45" s="211"/>
    </row>
    <row r="46" s="200" customFormat="1" ht="123" customHeight="1" spans="1:22">
      <c r="A46" s="211"/>
      <c r="B46" s="237" t="s">
        <v>781</v>
      </c>
      <c r="C46" s="238" t="s">
        <v>1229</v>
      </c>
      <c r="D46" s="18" t="s">
        <v>1031</v>
      </c>
      <c r="E46" s="239" t="s">
        <v>1230</v>
      </c>
      <c r="F46" s="235" t="s">
        <v>1231</v>
      </c>
      <c r="G46" s="240" t="s">
        <v>1232</v>
      </c>
      <c r="H46" s="241" t="s">
        <v>1233</v>
      </c>
      <c r="I46" s="282" t="s">
        <v>1234</v>
      </c>
      <c r="J46" s="276">
        <v>45140</v>
      </c>
      <c r="K46" s="239"/>
      <c r="L46" s="242" t="s">
        <v>1228</v>
      </c>
      <c r="M46" s="260" t="s">
        <v>29</v>
      </c>
      <c r="N46" s="211"/>
      <c r="O46" s="211"/>
      <c r="P46" s="211"/>
      <c r="Q46" s="211"/>
      <c r="R46" s="211"/>
      <c r="S46" s="211"/>
      <c r="T46" s="211"/>
      <c r="U46" s="211"/>
      <c r="V46" s="211"/>
    </row>
    <row r="47" ht="165" spans="2:13">
      <c r="B47" s="228" t="s">
        <v>1235</v>
      </c>
      <c r="C47" s="63" t="s">
        <v>1236</v>
      </c>
      <c r="D47" s="18" t="s">
        <v>1031</v>
      </c>
      <c r="E47" s="242" t="s">
        <v>1237</v>
      </c>
      <c r="F47" s="243" t="s">
        <v>1238</v>
      </c>
      <c r="G47" s="225"/>
      <c r="H47" s="225"/>
      <c r="I47" s="225"/>
      <c r="J47" s="277">
        <v>45168</v>
      </c>
      <c r="K47" s="252"/>
      <c r="L47" s="252"/>
      <c r="M47" s="260" t="s">
        <v>29</v>
      </c>
    </row>
    <row r="48" ht="77.25" customHeight="1" spans="2:13">
      <c r="B48" s="244" t="s">
        <v>1239</v>
      </c>
      <c r="C48" s="63" t="s">
        <v>1240</v>
      </c>
      <c r="D48" s="18" t="s">
        <v>1031</v>
      </c>
      <c r="E48" s="242" t="s">
        <v>1241</v>
      </c>
      <c r="F48" s="243" t="s">
        <v>1242</v>
      </c>
      <c r="G48" s="225" t="s">
        <v>1243</v>
      </c>
      <c r="H48" s="225" t="s">
        <v>1244</v>
      </c>
      <c r="I48" s="216" t="s">
        <v>1245</v>
      </c>
      <c r="J48" s="277">
        <v>45189</v>
      </c>
      <c r="K48" s="252"/>
      <c r="L48" s="252"/>
      <c r="M48" s="260" t="s">
        <v>29</v>
      </c>
    </row>
    <row r="49" s="200" customFormat="1" ht="84.75" customHeight="1" spans="1:22">
      <c r="A49" s="211"/>
      <c r="B49" s="245" t="s">
        <v>1246</v>
      </c>
      <c r="C49" s="30" t="s">
        <v>1247</v>
      </c>
      <c r="D49" s="18" t="s">
        <v>1031</v>
      </c>
      <c r="E49" s="30" t="s">
        <v>1248</v>
      </c>
      <c r="F49" s="243" t="s">
        <v>1249</v>
      </c>
      <c r="G49" s="216" t="s">
        <v>1250</v>
      </c>
      <c r="H49" s="216" t="s">
        <v>1251</v>
      </c>
      <c r="I49" s="281" t="s">
        <v>1252</v>
      </c>
      <c r="J49" s="283">
        <v>45189</v>
      </c>
      <c r="K49" s="242"/>
      <c r="L49" s="242"/>
      <c r="M49" s="260" t="s">
        <v>29</v>
      </c>
      <c r="N49" s="211"/>
      <c r="O49" s="211"/>
      <c r="P49" s="211"/>
      <c r="Q49" s="211"/>
      <c r="R49" s="211"/>
      <c r="S49" s="211"/>
      <c r="T49" s="211"/>
      <c r="U49" s="211"/>
      <c r="V49" s="211"/>
    </row>
    <row r="50" ht="120" spans="2:13">
      <c r="B50" s="246" t="s">
        <v>500</v>
      </c>
      <c r="C50" s="63" t="s">
        <v>501</v>
      </c>
      <c r="D50" s="18" t="s">
        <v>45</v>
      </c>
      <c r="E50" s="30" t="s">
        <v>1253</v>
      </c>
      <c r="F50" s="247" t="s">
        <v>1254</v>
      </c>
      <c r="G50" s="21" t="s">
        <v>504</v>
      </c>
      <c r="H50" s="225"/>
      <c r="I50" s="225"/>
      <c r="J50" s="277">
        <v>45190</v>
      </c>
      <c r="K50" s="284">
        <v>45476</v>
      </c>
      <c r="L50" s="252"/>
      <c r="M50" s="260" t="s">
        <v>29</v>
      </c>
    </row>
    <row r="51" s="200" customFormat="1" ht="90" spans="1:22">
      <c r="A51" s="211"/>
      <c r="B51" s="216" t="s">
        <v>505</v>
      </c>
      <c r="C51" s="248" t="s">
        <v>506</v>
      </c>
      <c r="D51" s="18" t="s">
        <v>45</v>
      </c>
      <c r="E51" s="242" t="s">
        <v>1255</v>
      </c>
      <c r="F51" s="243" t="s">
        <v>508</v>
      </c>
      <c r="G51" s="216" t="s">
        <v>509</v>
      </c>
      <c r="H51" s="216"/>
      <c r="I51" s="216"/>
      <c r="J51" s="283">
        <v>45202</v>
      </c>
      <c r="K51" s="242"/>
      <c r="L51" s="242"/>
      <c r="M51" s="260" t="s">
        <v>29</v>
      </c>
      <c r="N51" s="211"/>
      <c r="O51" s="211"/>
      <c r="P51" s="211"/>
      <c r="Q51" s="211"/>
      <c r="R51" s="211"/>
      <c r="S51" s="211"/>
      <c r="T51" s="211"/>
      <c r="U51" s="211"/>
      <c r="V51" s="211"/>
    </row>
    <row r="52" ht="90" spans="2:13">
      <c r="B52" s="21" t="s">
        <v>1256</v>
      </c>
      <c r="C52" s="21" t="s">
        <v>1257</v>
      </c>
      <c r="D52" s="18" t="s">
        <v>1031</v>
      </c>
      <c r="E52" s="249" t="s">
        <v>1258</v>
      </c>
      <c r="F52" s="21" t="s">
        <v>1259</v>
      </c>
      <c r="G52" s="21" t="s">
        <v>1260</v>
      </c>
      <c r="H52" s="225"/>
      <c r="I52" s="225"/>
      <c r="J52" s="283">
        <v>45202</v>
      </c>
      <c r="K52" s="242"/>
      <c r="L52" s="242"/>
      <c r="M52" s="260" t="s">
        <v>29</v>
      </c>
    </row>
    <row r="53" ht="120" spans="2:13">
      <c r="B53" s="18" t="s">
        <v>851</v>
      </c>
      <c r="C53" s="21" t="s">
        <v>1261</v>
      </c>
      <c r="D53" s="18" t="s">
        <v>1031</v>
      </c>
      <c r="E53" s="21" t="s">
        <v>1262</v>
      </c>
      <c r="F53" s="21" t="s">
        <v>1263</v>
      </c>
      <c r="G53" s="216" t="s">
        <v>1264</v>
      </c>
      <c r="H53" s="225"/>
      <c r="I53" s="225"/>
      <c r="J53" s="283">
        <v>45202</v>
      </c>
      <c r="K53" s="242"/>
      <c r="L53" s="242"/>
      <c r="M53" s="260" t="s">
        <v>29</v>
      </c>
    </row>
    <row r="54" s="2" customFormat="1" ht="90" spans="1:22">
      <c r="A54" s="26"/>
      <c r="B54" s="21" t="s">
        <v>1265</v>
      </c>
      <c r="C54" s="21" t="s">
        <v>1266</v>
      </c>
      <c r="D54" s="18" t="s">
        <v>1031</v>
      </c>
      <c r="E54" s="21" t="s">
        <v>1267</v>
      </c>
      <c r="F54" s="21" t="s">
        <v>1268</v>
      </c>
      <c r="G54" s="21" t="s">
        <v>1269</v>
      </c>
      <c r="H54" s="21" t="s">
        <v>1270</v>
      </c>
      <c r="I54" s="60" t="s">
        <v>1271</v>
      </c>
      <c r="J54" s="285">
        <v>45209</v>
      </c>
      <c r="K54" s="63"/>
      <c r="L54" s="63"/>
      <c r="M54" s="260" t="s">
        <v>29</v>
      </c>
      <c r="N54" s="26"/>
      <c r="O54" s="26"/>
      <c r="P54" s="26"/>
      <c r="Q54" s="26"/>
      <c r="R54" s="26"/>
      <c r="S54" s="26"/>
      <c r="T54" s="26"/>
      <c r="U54" s="26"/>
      <c r="V54" s="26"/>
    </row>
    <row r="55" ht="105" spans="2:13">
      <c r="B55" s="21" t="s">
        <v>795</v>
      </c>
      <c r="C55" s="60" t="s">
        <v>1272</v>
      </c>
      <c r="D55" s="18" t="s">
        <v>1031</v>
      </c>
      <c r="E55" s="21" t="s">
        <v>1273</v>
      </c>
      <c r="F55" s="216" t="s">
        <v>1274</v>
      </c>
      <c r="G55" s="225" t="s">
        <v>1275</v>
      </c>
      <c r="H55" s="216" t="s">
        <v>1276</v>
      </c>
      <c r="I55" s="286" t="s">
        <v>1277</v>
      </c>
      <c r="J55" s="277">
        <v>45209</v>
      </c>
      <c r="K55" s="252"/>
      <c r="L55" s="252"/>
      <c r="M55" s="260" t="s">
        <v>29</v>
      </c>
    </row>
    <row r="56" ht="120" spans="2:13">
      <c r="B56" s="21" t="s">
        <v>520</v>
      </c>
      <c r="C56" s="60" t="s">
        <v>521</v>
      </c>
      <c r="D56" s="18" t="s">
        <v>45</v>
      </c>
      <c r="E56" s="216" t="s">
        <v>1278</v>
      </c>
      <c r="F56" s="216" t="s">
        <v>523</v>
      </c>
      <c r="G56" s="21" t="s">
        <v>524</v>
      </c>
      <c r="H56" s="250" t="s">
        <v>525</v>
      </c>
      <c r="I56" s="287" t="s">
        <v>526</v>
      </c>
      <c r="J56" s="277">
        <v>45209</v>
      </c>
      <c r="K56" s="252"/>
      <c r="L56" s="252"/>
      <c r="M56" s="260" t="s">
        <v>29</v>
      </c>
    </row>
    <row r="57" ht="105" spans="2:13">
      <c r="B57" s="251" t="s">
        <v>520</v>
      </c>
      <c r="C57" s="30" t="s">
        <v>527</v>
      </c>
      <c r="D57" s="18" t="s">
        <v>45</v>
      </c>
      <c r="E57" s="21" t="s">
        <v>1279</v>
      </c>
      <c r="F57" s="242" t="s">
        <v>529</v>
      </c>
      <c r="G57" s="239" t="s">
        <v>530</v>
      </c>
      <c r="H57" s="239" t="s">
        <v>531</v>
      </c>
      <c r="I57" s="288" t="s">
        <v>526</v>
      </c>
      <c r="J57" s="289">
        <v>45225</v>
      </c>
      <c r="K57" s="252"/>
      <c r="L57" s="252"/>
      <c r="M57" s="260" t="s">
        <v>29</v>
      </c>
    </row>
    <row r="58" ht="97" customHeight="1" spans="2:13">
      <c r="B58" s="245" t="s">
        <v>1104</v>
      </c>
      <c r="C58" s="30" t="s">
        <v>1280</v>
      </c>
      <c r="D58" s="18" t="s">
        <v>1031</v>
      </c>
      <c r="E58" s="21" t="s">
        <v>1281</v>
      </c>
      <c r="F58" s="30" t="s">
        <v>1282</v>
      </c>
      <c r="G58" s="239" t="s">
        <v>1283</v>
      </c>
      <c r="H58" s="239" t="s">
        <v>1284</v>
      </c>
      <c r="I58" s="288" t="s">
        <v>1285</v>
      </c>
      <c r="J58" s="289">
        <v>45237</v>
      </c>
      <c r="K58" s="252"/>
      <c r="L58" s="252"/>
      <c r="M58" s="260" t="s">
        <v>29</v>
      </c>
    </row>
    <row r="59" ht="60" spans="2:13">
      <c r="B59" s="228" t="s">
        <v>906</v>
      </c>
      <c r="C59" s="63" t="s">
        <v>1286</v>
      </c>
      <c r="D59" s="18" t="s">
        <v>1031</v>
      </c>
      <c r="E59" s="21" t="s">
        <v>1287</v>
      </c>
      <c r="F59" s="242" t="s">
        <v>1288</v>
      </c>
      <c r="G59" s="242" t="s">
        <v>1289</v>
      </c>
      <c r="H59" s="252" t="s">
        <v>911</v>
      </c>
      <c r="I59" s="287" t="s">
        <v>912</v>
      </c>
      <c r="J59" s="66">
        <v>45237</v>
      </c>
      <c r="K59" s="252"/>
      <c r="L59" s="252"/>
      <c r="M59" s="260" t="s">
        <v>29</v>
      </c>
    </row>
    <row r="60" s="2" customFormat="1" ht="83" customHeight="1" spans="1:22">
      <c r="A60" s="139"/>
      <c r="B60" s="253" t="s">
        <v>795</v>
      </c>
      <c r="C60" s="63" t="s">
        <v>1290</v>
      </c>
      <c r="D60" s="18" t="s">
        <v>1031</v>
      </c>
      <c r="E60" s="21" t="s">
        <v>1287</v>
      </c>
      <c r="F60" s="242" t="s">
        <v>1291</v>
      </c>
      <c r="G60" s="252" t="s">
        <v>1292</v>
      </c>
      <c r="H60" s="252" t="s">
        <v>1293</v>
      </c>
      <c r="I60" s="290" t="s">
        <v>1294</v>
      </c>
      <c r="J60" s="284">
        <v>45264</v>
      </c>
      <c r="K60" s="252"/>
      <c r="L60" s="30"/>
      <c r="M60" s="260" t="s">
        <v>29</v>
      </c>
      <c r="N60" s="26"/>
      <c r="O60" s="26"/>
      <c r="P60" s="26"/>
      <c r="Q60" s="26"/>
      <c r="R60" s="26"/>
      <c r="S60" s="26"/>
      <c r="T60" s="26"/>
      <c r="U60" s="26"/>
      <c r="V60" s="26"/>
    </row>
    <row r="61" ht="107" customHeight="1" spans="1:13">
      <c r="A61" s="26"/>
      <c r="B61" s="251" t="s">
        <v>546</v>
      </c>
      <c r="C61" s="30" t="s">
        <v>547</v>
      </c>
      <c r="D61" s="18" t="s">
        <v>45</v>
      </c>
      <c r="E61" s="21" t="s">
        <v>1295</v>
      </c>
      <c r="F61" s="30" t="s">
        <v>549</v>
      </c>
      <c r="G61" s="30" t="s">
        <v>550</v>
      </c>
      <c r="H61" s="30" t="s">
        <v>551</v>
      </c>
      <c r="I61" s="291" t="s">
        <v>552</v>
      </c>
      <c r="J61" s="66">
        <v>45264</v>
      </c>
      <c r="K61" s="30"/>
      <c r="L61" s="252"/>
      <c r="M61" s="260" t="s">
        <v>29</v>
      </c>
    </row>
    <row r="62" ht="122" customHeight="1" spans="2:13">
      <c r="B62" s="228" t="s">
        <v>851</v>
      </c>
      <c r="C62" s="63" t="s">
        <v>1296</v>
      </c>
      <c r="D62" s="18" t="s">
        <v>1031</v>
      </c>
      <c r="E62" s="21" t="s">
        <v>1297</v>
      </c>
      <c r="F62" s="242" t="s">
        <v>1298</v>
      </c>
      <c r="G62" s="252" t="s">
        <v>1299</v>
      </c>
      <c r="H62" s="252" t="s">
        <v>1300</v>
      </c>
      <c r="I62" s="287" t="s">
        <v>1301</v>
      </c>
      <c r="J62" s="284">
        <v>45264</v>
      </c>
      <c r="K62" s="252"/>
      <c r="L62" s="252"/>
      <c r="M62" s="260" t="s">
        <v>29</v>
      </c>
    </row>
    <row r="63" ht="108" customHeight="1" spans="2:13">
      <c r="B63" s="254" t="s">
        <v>795</v>
      </c>
      <c r="C63" s="63" t="s">
        <v>1302</v>
      </c>
      <c r="D63" s="18" t="s">
        <v>1031</v>
      </c>
      <c r="E63" s="21" t="s">
        <v>1303</v>
      </c>
      <c r="F63" s="242" t="s">
        <v>1304</v>
      </c>
      <c r="G63" s="252" t="s">
        <v>1305</v>
      </c>
      <c r="H63" s="252" t="s">
        <v>1306</v>
      </c>
      <c r="I63" s="290" t="s">
        <v>1307</v>
      </c>
      <c r="J63" s="284">
        <v>45264</v>
      </c>
      <c r="K63" s="252"/>
      <c r="L63" s="252"/>
      <c r="M63" s="260" t="s">
        <v>29</v>
      </c>
    </row>
    <row r="64" ht="105" customHeight="1" spans="2:13">
      <c r="B64" s="253" t="s">
        <v>941</v>
      </c>
      <c r="C64" s="63" t="s">
        <v>1308</v>
      </c>
      <c r="D64" s="18" t="s">
        <v>1031</v>
      </c>
      <c r="E64" s="21" t="s">
        <v>1309</v>
      </c>
      <c r="F64" s="242" t="s">
        <v>1310</v>
      </c>
      <c r="G64" s="242" t="s">
        <v>1311</v>
      </c>
      <c r="H64" s="242" t="s">
        <v>1312</v>
      </c>
      <c r="I64" s="290" t="s">
        <v>1313</v>
      </c>
      <c r="J64" s="284">
        <v>45279</v>
      </c>
      <c r="K64" s="252"/>
      <c r="L64" s="252"/>
      <c r="M64" s="260" t="s">
        <v>29</v>
      </c>
    </row>
    <row r="65" ht="150" customHeight="1" spans="2:13">
      <c r="B65" s="228" t="s">
        <v>1314</v>
      </c>
      <c r="C65" s="63" t="s">
        <v>1315</v>
      </c>
      <c r="D65" s="18" t="s">
        <v>1031</v>
      </c>
      <c r="E65" s="21" t="s">
        <v>1316</v>
      </c>
      <c r="F65" s="292" t="s">
        <v>1317</v>
      </c>
      <c r="G65" s="19" t="s">
        <v>1318</v>
      </c>
      <c r="H65" s="252"/>
      <c r="I65" s="287" t="s">
        <v>1319</v>
      </c>
      <c r="J65" s="62">
        <v>45280</v>
      </c>
      <c r="K65" s="284">
        <v>46357</v>
      </c>
      <c r="L65" s="252"/>
      <c r="M65" s="260" t="s">
        <v>29</v>
      </c>
    </row>
    <row r="66" ht="83" customHeight="1" spans="2:13">
      <c r="B66" s="228" t="s">
        <v>505</v>
      </c>
      <c r="C66" s="63" t="s">
        <v>571</v>
      </c>
      <c r="D66" s="18" t="s">
        <v>45</v>
      </c>
      <c r="E66" s="242" t="s">
        <v>1320</v>
      </c>
      <c r="F66" s="242" t="s">
        <v>573</v>
      </c>
      <c r="G66" s="242" t="s">
        <v>550</v>
      </c>
      <c r="H66" s="242" t="s">
        <v>574</v>
      </c>
      <c r="I66" s="242" t="s">
        <v>1321</v>
      </c>
      <c r="J66" s="284">
        <v>45281</v>
      </c>
      <c r="K66" s="252"/>
      <c r="L66" s="252"/>
      <c r="M66" s="260" t="s">
        <v>29</v>
      </c>
    </row>
    <row r="67" ht="148" customHeight="1" spans="2:13">
      <c r="B67" s="60" t="s">
        <v>795</v>
      </c>
      <c r="C67" s="60" t="s">
        <v>1322</v>
      </c>
      <c r="D67" s="18" t="s">
        <v>1031</v>
      </c>
      <c r="E67" s="30" t="s">
        <v>1323</v>
      </c>
      <c r="F67" s="30" t="s">
        <v>1324</v>
      </c>
      <c r="G67" s="252" t="s">
        <v>1325</v>
      </c>
      <c r="H67" s="252" t="s">
        <v>1326</v>
      </c>
      <c r="I67" s="242" t="s">
        <v>1327</v>
      </c>
      <c r="J67" s="284">
        <v>45289</v>
      </c>
      <c r="K67" s="252"/>
      <c r="L67" s="252"/>
      <c r="M67" s="260" t="s">
        <v>29</v>
      </c>
    </row>
    <row r="68" ht="140.25" customHeight="1" spans="2:13">
      <c r="B68" s="236" t="s">
        <v>851</v>
      </c>
      <c r="C68" s="293" t="s">
        <v>1328</v>
      </c>
      <c r="D68" s="18" t="s">
        <v>1031</v>
      </c>
      <c r="E68" s="294" t="s">
        <v>1329</v>
      </c>
      <c r="F68" s="294" t="s">
        <v>1330</v>
      </c>
      <c r="G68" s="280" t="s">
        <v>1331</v>
      </c>
      <c r="H68" s="280" t="s">
        <v>1332</v>
      </c>
      <c r="I68" s="294" t="s">
        <v>1333</v>
      </c>
      <c r="J68" s="321">
        <v>45289</v>
      </c>
      <c r="K68" s="284">
        <v>45464</v>
      </c>
      <c r="L68" s="223"/>
      <c r="M68" s="260" t="s">
        <v>29</v>
      </c>
    </row>
    <row r="69" ht="185" customHeight="1" spans="2:13">
      <c r="B69" s="18" t="s">
        <v>86</v>
      </c>
      <c r="C69" s="295" t="s">
        <v>92</v>
      </c>
      <c r="D69" s="21" t="s">
        <v>1334</v>
      </c>
      <c r="E69" s="216" t="s">
        <v>1335</v>
      </c>
      <c r="F69" s="216" t="s">
        <v>1336</v>
      </c>
      <c r="G69" s="216" t="s">
        <v>1337</v>
      </c>
      <c r="H69" s="225" t="s">
        <v>97</v>
      </c>
      <c r="I69" s="216" t="s">
        <v>1338</v>
      </c>
      <c r="J69" s="275">
        <v>45314</v>
      </c>
      <c r="K69" s="223"/>
      <c r="L69" s="252"/>
      <c r="M69" s="260" t="s">
        <v>29</v>
      </c>
    </row>
    <row r="70" ht="105" spans="2:13">
      <c r="B70" s="21" t="s">
        <v>851</v>
      </c>
      <c r="C70" s="21" t="s">
        <v>1339</v>
      </c>
      <c r="D70" s="18" t="s">
        <v>1031</v>
      </c>
      <c r="E70" s="239" t="s">
        <v>1340</v>
      </c>
      <c r="F70" s="239" t="s">
        <v>1341</v>
      </c>
      <c r="G70" s="296" t="s">
        <v>1342</v>
      </c>
      <c r="H70" s="296" t="s">
        <v>1343</v>
      </c>
      <c r="I70" s="239" t="s">
        <v>1344</v>
      </c>
      <c r="J70" s="322">
        <v>45314</v>
      </c>
      <c r="K70" s="252"/>
      <c r="L70" s="252"/>
      <c r="M70" s="260" t="s">
        <v>29</v>
      </c>
    </row>
    <row r="71" ht="111" customHeight="1" spans="2:13">
      <c r="B71" s="251" t="s">
        <v>781</v>
      </c>
      <c r="C71" s="30" t="s">
        <v>1345</v>
      </c>
      <c r="D71" s="18" t="s">
        <v>1031</v>
      </c>
      <c r="E71" s="242" t="s">
        <v>1346</v>
      </c>
      <c r="F71" s="242" t="s">
        <v>1347</v>
      </c>
      <c r="G71" s="242" t="s">
        <v>1348</v>
      </c>
      <c r="H71" s="252" t="s">
        <v>1349</v>
      </c>
      <c r="I71" s="287" t="s">
        <v>950</v>
      </c>
      <c r="J71" s="284">
        <v>45314</v>
      </c>
      <c r="K71" s="252"/>
      <c r="L71" s="252"/>
      <c r="M71" s="260" t="s">
        <v>29</v>
      </c>
    </row>
    <row r="72" ht="112" customHeight="1" spans="2:13">
      <c r="B72" s="253" t="s">
        <v>887</v>
      </c>
      <c r="C72" s="63" t="s">
        <v>1350</v>
      </c>
      <c r="D72" s="18" t="s">
        <v>1031</v>
      </c>
      <c r="E72" s="242" t="s">
        <v>1351</v>
      </c>
      <c r="F72" s="242" t="s">
        <v>1352</v>
      </c>
      <c r="G72" s="252" t="s">
        <v>1353</v>
      </c>
      <c r="H72" s="252" t="s">
        <v>1354</v>
      </c>
      <c r="I72" s="242" t="s">
        <v>1355</v>
      </c>
      <c r="J72" s="284">
        <v>45314</v>
      </c>
      <c r="K72" s="252"/>
      <c r="L72" s="252"/>
      <c r="M72" s="260" t="s">
        <v>29</v>
      </c>
    </row>
    <row r="73" ht="90" spans="2:13">
      <c r="B73" s="253" t="s">
        <v>1356</v>
      </c>
      <c r="C73" s="63" t="s">
        <v>1357</v>
      </c>
      <c r="D73" s="18" t="s">
        <v>1031</v>
      </c>
      <c r="E73" s="242" t="s">
        <v>1358</v>
      </c>
      <c r="F73" s="242" t="s">
        <v>1359</v>
      </c>
      <c r="G73" s="242" t="s">
        <v>1360</v>
      </c>
      <c r="H73" s="252" t="s">
        <v>1361</v>
      </c>
      <c r="I73" s="287" t="s">
        <v>1362</v>
      </c>
      <c r="J73" s="284">
        <v>45314</v>
      </c>
      <c r="K73" s="252"/>
      <c r="L73" s="252"/>
      <c r="M73" s="260" t="s">
        <v>29</v>
      </c>
    </row>
    <row r="74" ht="123" customHeight="1" spans="2:13">
      <c r="B74" s="228" t="s">
        <v>1363</v>
      </c>
      <c r="C74" s="63" t="s">
        <v>1364</v>
      </c>
      <c r="D74" s="18" t="s">
        <v>1031</v>
      </c>
      <c r="E74" s="242" t="s">
        <v>1365</v>
      </c>
      <c r="F74" s="242" t="s">
        <v>1366</v>
      </c>
      <c r="G74" s="242" t="s">
        <v>1367</v>
      </c>
      <c r="H74" s="223" t="s">
        <v>1368</v>
      </c>
      <c r="I74" s="242" t="s">
        <v>1369</v>
      </c>
      <c r="J74" s="284">
        <v>45316</v>
      </c>
      <c r="K74" s="252"/>
      <c r="L74" s="60"/>
      <c r="M74" s="260" t="s">
        <v>29</v>
      </c>
    </row>
    <row r="75" ht="193" customHeight="1" spans="2:13">
      <c r="B75" s="60" t="s">
        <v>583</v>
      </c>
      <c r="C75" s="297" t="s">
        <v>584</v>
      </c>
      <c r="D75" s="18" t="s">
        <v>45</v>
      </c>
      <c r="E75" s="216" t="s">
        <v>1370</v>
      </c>
      <c r="F75" s="21" t="s">
        <v>586</v>
      </c>
      <c r="G75" s="21" t="s">
        <v>587</v>
      </c>
      <c r="H75" s="225"/>
      <c r="I75" s="60" t="s">
        <v>588</v>
      </c>
      <c r="J75" s="56">
        <v>45373</v>
      </c>
      <c r="K75" s="60"/>
      <c r="L75" s="252"/>
      <c r="M75" s="260" t="s">
        <v>29</v>
      </c>
    </row>
    <row r="76" ht="106" customHeight="1" spans="2:13">
      <c r="B76" s="263" t="s">
        <v>1371</v>
      </c>
      <c r="C76" s="60" t="s">
        <v>1372</v>
      </c>
      <c r="D76" s="18" t="s">
        <v>1031</v>
      </c>
      <c r="E76" s="242" t="s">
        <v>1373</v>
      </c>
      <c r="F76" s="242" t="s">
        <v>1374</v>
      </c>
      <c r="G76" s="252" t="s">
        <v>1375</v>
      </c>
      <c r="H76" s="252" t="s">
        <v>1376</v>
      </c>
      <c r="I76" s="290" t="s">
        <v>1377</v>
      </c>
      <c r="J76" s="284">
        <v>45373</v>
      </c>
      <c r="K76" s="252"/>
      <c r="L76" s="252"/>
      <c r="M76" s="260" t="s">
        <v>29</v>
      </c>
    </row>
    <row r="77" s="200" customFormat="1" ht="91" customHeight="1" spans="1:22">
      <c r="A77" s="211"/>
      <c r="B77" s="251" t="s">
        <v>887</v>
      </c>
      <c r="C77" s="30" t="s">
        <v>1378</v>
      </c>
      <c r="D77" s="242" t="s">
        <v>1031</v>
      </c>
      <c r="E77" s="242" t="s">
        <v>1379</v>
      </c>
      <c r="F77" s="242" t="s">
        <v>1380</v>
      </c>
      <c r="G77" s="242" t="s">
        <v>1381</v>
      </c>
      <c r="H77" s="242" t="s">
        <v>1382</v>
      </c>
      <c r="I77" s="242" t="s">
        <v>1383</v>
      </c>
      <c r="J77" s="289">
        <v>45478</v>
      </c>
      <c r="K77" s="242"/>
      <c r="L77" s="242"/>
      <c r="M77" s="323" t="s">
        <v>29</v>
      </c>
      <c r="N77" s="211"/>
      <c r="O77" s="211"/>
      <c r="P77" s="211"/>
      <c r="Q77" s="211"/>
      <c r="R77" s="211"/>
      <c r="S77" s="211"/>
      <c r="T77" s="211"/>
      <c r="U77" s="211"/>
      <c r="V77" s="211"/>
    </row>
    <row r="78" ht="132" customHeight="1" spans="2:13">
      <c r="B78" s="214" t="s">
        <v>1384</v>
      </c>
      <c r="C78" s="298" t="s">
        <v>1385</v>
      </c>
      <c r="D78" s="242" t="s">
        <v>1031</v>
      </c>
      <c r="E78" s="299" t="s">
        <v>1386</v>
      </c>
      <c r="F78" s="242" t="s">
        <v>1387</v>
      </c>
      <c r="G78" s="242" t="s">
        <v>1388</v>
      </c>
      <c r="H78" s="460" t="s">
        <v>1389</v>
      </c>
      <c r="I78" s="287" t="s">
        <v>1390</v>
      </c>
      <c r="J78" s="284">
        <v>45497</v>
      </c>
      <c r="K78" s="252"/>
      <c r="L78" s="252"/>
      <c r="M78" s="260" t="s">
        <v>29</v>
      </c>
    </row>
    <row r="79" ht="90" spans="2:13">
      <c r="B79" s="251" t="s">
        <v>795</v>
      </c>
      <c r="C79" s="63" t="s">
        <v>1391</v>
      </c>
      <c r="D79" s="30" t="s">
        <v>1031</v>
      </c>
      <c r="E79" s="30" t="s">
        <v>1392</v>
      </c>
      <c r="F79" s="30" t="s">
        <v>1393</v>
      </c>
      <c r="G79" s="30" t="s">
        <v>1394</v>
      </c>
      <c r="H79" s="30" t="s">
        <v>1395</v>
      </c>
      <c r="I79" s="291" t="s">
        <v>1396</v>
      </c>
      <c r="J79" s="324">
        <v>45604</v>
      </c>
      <c r="K79" s="63"/>
      <c r="L79" s="63"/>
      <c r="M79" s="260" t="s">
        <v>29</v>
      </c>
    </row>
    <row r="80" s="200" customFormat="1" ht="75" customHeight="1" spans="1:22">
      <c r="A80" s="211"/>
      <c r="B80" s="251" t="s">
        <v>1256</v>
      </c>
      <c r="C80" s="21" t="s">
        <v>1397</v>
      </c>
      <c r="D80" s="21" t="s">
        <v>24</v>
      </c>
      <c r="E80" s="21" t="s">
        <v>1398</v>
      </c>
      <c r="F80" s="21" t="s">
        <v>1399</v>
      </c>
      <c r="G80" s="21" t="s">
        <v>1400</v>
      </c>
      <c r="H80" s="21" t="s">
        <v>1401</v>
      </c>
      <c r="I80" s="325" t="s">
        <v>1402</v>
      </c>
      <c r="J80" s="326">
        <v>45652</v>
      </c>
      <c r="K80" s="30"/>
      <c r="L80" s="30"/>
      <c r="M80" s="327" t="s">
        <v>29</v>
      </c>
      <c r="N80" s="211"/>
      <c r="O80" s="211"/>
      <c r="P80" s="211"/>
      <c r="Q80" s="211"/>
      <c r="R80" s="211"/>
      <c r="S80" s="211"/>
      <c r="T80" s="211"/>
      <c r="U80" s="211"/>
      <c r="V80" s="211"/>
    </row>
    <row r="81" ht="104" customHeight="1" spans="2:13">
      <c r="B81" s="251" t="s">
        <v>1403</v>
      </c>
      <c r="C81" s="63" t="s">
        <v>1404</v>
      </c>
      <c r="D81" s="21" t="s">
        <v>24</v>
      </c>
      <c r="E81" s="242" t="s">
        <v>1405</v>
      </c>
      <c r="F81" s="242" t="s">
        <v>1406</v>
      </c>
      <c r="G81" s="242" t="s">
        <v>1407</v>
      </c>
      <c r="H81" s="242" t="s">
        <v>1408</v>
      </c>
      <c r="I81" s="287" t="s">
        <v>1409</v>
      </c>
      <c r="J81" s="284">
        <v>45673</v>
      </c>
      <c r="K81" s="252"/>
      <c r="L81" s="252"/>
      <c r="M81" s="260" t="s">
        <v>29</v>
      </c>
    </row>
    <row r="82" ht="71" customHeight="1" spans="2:13">
      <c r="B82" s="251" t="s">
        <v>1410</v>
      </c>
      <c r="C82" s="63" t="s">
        <v>1411</v>
      </c>
      <c r="D82" s="21" t="s">
        <v>24</v>
      </c>
      <c r="E82" s="30" t="s">
        <v>1412</v>
      </c>
      <c r="F82" s="30" t="s">
        <v>1413</v>
      </c>
      <c r="G82" s="30" t="s">
        <v>1414</v>
      </c>
      <c r="H82" s="30" t="s">
        <v>1415</v>
      </c>
      <c r="I82" s="63" t="s">
        <v>1416</v>
      </c>
      <c r="J82" s="62">
        <v>45678</v>
      </c>
      <c r="K82" s="252"/>
      <c r="L82" s="252"/>
      <c r="M82" s="260" t="s">
        <v>29</v>
      </c>
    </row>
    <row r="83" ht="92" customHeight="1" spans="2:13">
      <c r="B83" s="251" t="s">
        <v>1403</v>
      </c>
      <c r="C83" s="63" t="s">
        <v>1417</v>
      </c>
      <c r="D83" s="21" t="s">
        <v>24</v>
      </c>
      <c r="E83" s="30" t="s">
        <v>1418</v>
      </c>
      <c r="F83" s="30" t="s">
        <v>1419</v>
      </c>
      <c r="G83" s="30" t="s">
        <v>1420</v>
      </c>
      <c r="H83" s="30" t="s">
        <v>1421</v>
      </c>
      <c r="I83" s="291" t="s">
        <v>1422</v>
      </c>
      <c r="J83" s="324">
        <v>45680</v>
      </c>
      <c r="K83" s="252"/>
      <c r="L83" s="252"/>
      <c r="M83" s="260" t="s">
        <v>29</v>
      </c>
    </row>
    <row r="84" ht="91" customHeight="1" spans="2:13">
      <c r="B84" s="21" t="s">
        <v>1123</v>
      </c>
      <c r="C84" s="63" t="s">
        <v>1423</v>
      </c>
      <c r="D84" s="21" t="s">
        <v>24</v>
      </c>
      <c r="E84" s="242" t="s">
        <v>1320</v>
      </c>
      <c r="F84" s="242" t="s">
        <v>1424</v>
      </c>
      <c r="G84" s="252" t="s">
        <v>1425</v>
      </c>
      <c r="H84" s="252" t="s">
        <v>1426</v>
      </c>
      <c r="I84" s="252" t="s">
        <v>1427</v>
      </c>
      <c r="J84" s="284">
        <v>45709</v>
      </c>
      <c r="K84" s="252"/>
      <c r="L84" s="252"/>
      <c r="M84" s="260" t="s">
        <v>29</v>
      </c>
    </row>
    <row r="85" ht="75" spans="2:13">
      <c r="B85" s="21" t="s">
        <v>1428</v>
      </c>
      <c r="C85" s="21" t="s">
        <v>1429</v>
      </c>
      <c r="D85" s="21" t="s">
        <v>24</v>
      </c>
      <c r="E85" s="242" t="s">
        <v>1320</v>
      </c>
      <c r="F85" s="21" t="s">
        <v>1430</v>
      </c>
      <c r="G85" s="21" t="s">
        <v>1431</v>
      </c>
      <c r="H85" s="21">
        <v>553732365566</v>
      </c>
      <c r="I85" s="21" t="s">
        <v>1432</v>
      </c>
      <c r="J85" s="21">
        <v>45709</v>
      </c>
      <c r="K85" s="21"/>
      <c r="L85" s="252"/>
      <c r="M85" s="260" t="s">
        <v>29</v>
      </c>
    </row>
    <row r="86" ht="105" customHeight="1" spans="2:13">
      <c r="B86" s="228" t="s">
        <v>1403</v>
      </c>
      <c r="C86" s="242" t="s">
        <v>1433</v>
      </c>
      <c r="D86" s="21" t="s">
        <v>24</v>
      </c>
      <c r="E86" s="242" t="s">
        <v>1405</v>
      </c>
      <c r="F86" s="242" t="s">
        <v>1434</v>
      </c>
      <c r="G86" s="242" t="s">
        <v>1435</v>
      </c>
      <c r="H86" s="242" t="s">
        <v>1436</v>
      </c>
      <c r="I86" s="287" t="s">
        <v>1437</v>
      </c>
      <c r="J86" s="284">
        <v>45720</v>
      </c>
      <c r="K86" s="252"/>
      <c r="L86" s="252"/>
      <c r="M86" s="260" t="s">
        <v>29</v>
      </c>
    </row>
    <row r="87" s="200" customFormat="1" ht="45" spans="1:22">
      <c r="A87" s="211"/>
      <c r="B87" s="245" t="s">
        <v>913</v>
      </c>
      <c r="C87" s="30" t="s">
        <v>947</v>
      </c>
      <c r="D87" s="30" t="s">
        <v>24</v>
      </c>
      <c r="E87" s="30" t="s">
        <v>1438</v>
      </c>
      <c r="F87" s="300" t="s">
        <v>949</v>
      </c>
      <c r="G87" s="30" t="s">
        <v>1439</v>
      </c>
      <c r="H87" s="30" t="s">
        <v>1440</v>
      </c>
      <c r="I87" s="287" t="s">
        <v>946</v>
      </c>
      <c r="J87" s="66">
        <v>45733</v>
      </c>
      <c r="K87" s="66">
        <v>46072</v>
      </c>
      <c r="L87" s="242"/>
      <c r="M87" s="260" t="s">
        <v>29</v>
      </c>
      <c r="N87" s="211"/>
      <c r="O87" s="211"/>
      <c r="P87" s="211"/>
      <c r="Q87" s="211"/>
      <c r="R87" s="211"/>
      <c r="S87" s="211"/>
      <c r="T87" s="211"/>
      <c r="U87" s="211"/>
      <c r="V87" s="211"/>
    </row>
    <row r="88" ht="68.45" customHeight="1" spans="2:13">
      <c r="B88" s="245" t="s">
        <v>1441</v>
      </c>
      <c r="C88" s="63" t="s">
        <v>149</v>
      </c>
      <c r="D88" s="30" t="s">
        <v>24</v>
      </c>
      <c r="E88" s="30" t="s">
        <v>1442</v>
      </c>
      <c r="F88" s="301" t="s">
        <v>1443</v>
      </c>
      <c r="G88" s="302" t="s">
        <v>1444</v>
      </c>
      <c r="H88" s="63" t="s">
        <v>1445</v>
      </c>
      <c r="I88" s="242" t="s">
        <v>155</v>
      </c>
      <c r="J88" s="284">
        <v>45750</v>
      </c>
      <c r="K88" s="252"/>
      <c r="L88" s="252"/>
      <c r="M88" s="260" t="s">
        <v>29</v>
      </c>
    </row>
    <row r="89" ht="140" customHeight="1" spans="2:13">
      <c r="B89" s="245" t="s">
        <v>1446</v>
      </c>
      <c r="C89" s="63" t="s">
        <v>956</v>
      </c>
      <c r="D89" s="30" t="s">
        <v>24</v>
      </c>
      <c r="E89" s="30" t="s">
        <v>1447</v>
      </c>
      <c r="F89" s="301" t="s">
        <v>1448</v>
      </c>
      <c r="G89" s="302" t="s">
        <v>1449</v>
      </c>
      <c r="H89" s="252" t="s">
        <v>1450</v>
      </c>
      <c r="I89" s="328" t="s">
        <v>1451</v>
      </c>
      <c r="J89" s="62">
        <v>45769</v>
      </c>
      <c r="K89" s="252"/>
      <c r="L89" s="252"/>
      <c r="M89" s="260" t="s">
        <v>29</v>
      </c>
    </row>
    <row r="90" ht="70" customHeight="1" spans="2:13">
      <c r="B90" s="228" t="s">
        <v>941</v>
      </c>
      <c r="C90" s="63" t="s">
        <v>942</v>
      </c>
      <c r="D90" s="30" t="s">
        <v>24</v>
      </c>
      <c r="E90" s="30" t="s">
        <v>1452</v>
      </c>
      <c r="F90" s="18" t="s">
        <v>1453</v>
      </c>
      <c r="G90" s="252" t="s">
        <v>944</v>
      </c>
      <c r="H90" s="252" t="s">
        <v>945</v>
      </c>
      <c r="I90" s="242" t="s">
        <v>946</v>
      </c>
      <c r="J90" s="62">
        <v>45779</v>
      </c>
      <c r="K90" s="252"/>
      <c r="L90" s="252"/>
      <c r="M90" s="260" t="s">
        <v>29</v>
      </c>
    </row>
    <row r="91" ht="75" spans="2:13">
      <c r="B91" s="148" t="s">
        <v>77</v>
      </c>
      <c r="C91" s="33" t="s">
        <v>78</v>
      </c>
      <c r="D91" s="146" t="s">
        <v>79</v>
      </c>
      <c r="E91" s="33" t="s">
        <v>1454</v>
      </c>
      <c r="F91" s="33" t="s">
        <v>81</v>
      </c>
      <c r="G91" s="33" t="s">
        <v>82</v>
      </c>
      <c r="H91" s="33" t="s">
        <v>83</v>
      </c>
      <c r="I91" s="329" t="s">
        <v>84</v>
      </c>
      <c r="J91" s="181">
        <v>45898</v>
      </c>
      <c r="K91" s="146"/>
      <c r="L91" s="33" t="s">
        <v>85</v>
      </c>
      <c r="M91" s="330" t="s">
        <v>29</v>
      </c>
    </row>
    <row r="92" ht="167" customHeight="1" spans="2:13">
      <c r="B92" s="127" t="s">
        <v>795</v>
      </c>
      <c r="C92" s="32" t="s">
        <v>1455</v>
      </c>
      <c r="D92" s="30" t="s">
        <v>24</v>
      </c>
      <c r="E92" s="151" t="s">
        <v>1456</v>
      </c>
      <c r="F92" s="303" t="s">
        <v>1457</v>
      </c>
      <c r="G92" s="48" t="s">
        <v>1458</v>
      </c>
      <c r="H92" s="48" t="s">
        <v>1459</v>
      </c>
      <c r="I92" s="151" t="s">
        <v>1460</v>
      </c>
      <c r="J92" s="68">
        <v>45901</v>
      </c>
      <c r="K92" s="48"/>
      <c r="L92" s="48"/>
      <c r="M92" s="331" t="s">
        <v>29</v>
      </c>
    </row>
    <row r="93" ht="99" customHeight="1" spans="2:13">
      <c r="B93" s="39" t="s">
        <v>795</v>
      </c>
      <c r="C93" s="32" t="s">
        <v>1461</v>
      </c>
      <c r="D93" s="151" t="s">
        <v>24</v>
      </c>
      <c r="E93" s="151" t="s">
        <v>1462</v>
      </c>
      <c r="F93" s="39" t="s">
        <v>1463</v>
      </c>
      <c r="G93" s="48" t="s">
        <v>1464</v>
      </c>
      <c r="H93" s="48" t="s">
        <v>1465</v>
      </c>
      <c r="I93" s="151" t="s">
        <v>1466</v>
      </c>
      <c r="J93" s="68">
        <v>45901</v>
      </c>
      <c r="K93" s="48"/>
      <c r="L93" s="48"/>
      <c r="M93" s="331" t="s">
        <v>29</v>
      </c>
    </row>
    <row r="94" ht="231" customHeight="1" spans="2:13">
      <c r="B94" s="304" t="s">
        <v>970</v>
      </c>
      <c r="C94" s="48" t="s">
        <v>971</v>
      </c>
      <c r="D94" s="48" t="s">
        <v>45</v>
      </c>
      <c r="E94" s="151" t="s">
        <v>1467</v>
      </c>
      <c r="F94" s="21" t="s">
        <v>1468</v>
      </c>
      <c r="G94" s="21" t="s">
        <v>1469</v>
      </c>
      <c r="H94" s="48" t="s">
        <v>975</v>
      </c>
      <c r="I94" s="48" t="s">
        <v>1470</v>
      </c>
      <c r="J94" s="68">
        <v>45925</v>
      </c>
      <c r="K94" s="48"/>
      <c r="L94" s="48"/>
      <c r="M94" s="331" t="s">
        <v>29</v>
      </c>
    </row>
    <row r="95" ht="215" customHeight="1" spans="2:13">
      <c r="B95" s="305" t="s">
        <v>1471</v>
      </c>
      <c r="C95" s="48" t="s">
        <v>1472</v>
      </c>
      <c r="D95" s="151" t="s">
        <v>1473</v>
      </c>
      <c r="E95" s="151" t="s">
        <v>1474</v>
      </c>
      <c r="F95" s="151" t="s">
        <v>1475</v>
      </c>
      <c r="G95" s="306" t="s">
        <v>1476</v>
      </c>
      <c r="I95" s="332" t="s">
        <v>1477</v>
      </c>
      <c r="J95" s="68">
        <v>45965</v>
      </c>
      <c r="K95" s="48"/>
      <c r="L95" s="48"/>
      <c r="M95" s="331" t="s">
        <v>29</v>
      </c>
    </row>
    <row r="96" ht="75" spans="2:13">
      <c r="B96" s="305" t="s">
        <v>1403</v>
      </c>
      <c r="C96" s="48" t="s">
        <v>1478</v>
      </c>
      <c r="D96" s="151" t="s">
        <v>1473</v>
      </c>
      <c r="E96" s="151" t="s">
        <v>1479</v>
      </c>
      <c r="F96" s="151" t="s">
        <v>1480</v>
      </c>
      <c r="G96" s="151" t="s">
        <v>1481</v>
      </c>
      <c r="H96" s="151" t="s">
        <v>1482</v>
      </c>
      <c r="I96" s="151" t="s">
        <v>1483</v>
      </c>
      <c r="J96" s="68">
        <v>45965</v>
      </c>
      <c r="K96" s="48"/>
      <c r="L96" s="48"/>
      <c r="M96" s="331" t="s">
        <v>29</v>
      </c>
    </row>
    <row r="97" ht="142" customHeight="1" spans="2:13">
      <c r="B97" s="39" t="s">
        <v>795</v>
      </c>
      <c r="C97" s="135" t="s">
        <v>1484</v>
      </c>
      <c r="D97" s="128" t="s">
        <v>720</v>
      </c>
      <c r="E97" s="151" t="s">
        <v>1485</v>
      </c>
      <c r="F97" s="39" t="s">
        <v>1486</v>
      </c>
      <c r="G97" s="307" t="s">
        <v>1487</v>
      </c>
      <c r="H97" s="48" t="s">
        <v>1488</v>
      </c>
      <c r="I97" s="151" t="s">
        <v>1489</v>
      </c>
      <c r="J97" s="68">
        <v>45974</v>
      </c>
      <c r="K97" s="48"/>
      <c r="L97" s="48"/>
      <c r="M97" s="331" t="s">
        <v>29</v>
      </c>
    </row>
    <row r="98" ht="173" customHeight="1" spans="2:13">
      <c r="B98" s="308" t="s">
        <v>795</v>
      </c>
      <c r="C98" s="309" t="s">
        <v>1490</v>
      </c>
      <c r="D98" s="310" t="s">
        <v>24</v>
      </c>
      <c r="E98" s="311" t="s">
        <v>1491</v>
      </c>
      <c r="F98" s="312" t="s">
        <v>1492</v>
      </c>
      <c r="G98" s="39" t="s">
        <v>1493</v>
      </c>
      <c r="H98" s="309" t="s">
        <v>1494</v>
      </c>
      <c r="I98" s="310" t="s">
        <v>1495</v>
      </c>
      <c r="J98" s="333">
        <v>45925</v>
      </c>
      <c r="K98" s="333">
        <v>45975</v>
      </c>
      <c r="L98" s="309"/>
      <c r="M98" s="334" t="s">
        <v>759</v>
      </c>
    </row>
    <row r="99" ht="60" spans="2:13">
      <c r="B99" s="39" t="s">
        <v>318</v>
      </c>
      <c r="C99" s="135" t="s">
        <v>319</v>
      </c>
      <c r="D99" s="135" t="s">
        <v>45</v>
      </c>
      <c r="E99" s="128" t="s">
        <v>1496</v>
      </c>
      <c r="F99" s="39" t="s">
        <v>1497</v>
      </c>
      <c r="G99" s="39" t="s">
        <v>1498</v>
      </c>
      <c r="H99" s="39" t="s">
        <v>1499</v>
      </c>
      <c r="I99" s="128" t="s">
        <v>954</v>
      </c>
      <c r="J99" s="163">
        <v>45865</v>
      </c>
      <c r="K99" s="135"/>
      <c r="L99" s="135"/>
      <c r="M99" s="169" t="s">
        <v>29</v>
      </c>
    </row>
    <row r="100" ht="110" customHeight="1" spans="2:13">
      <c r="B100" s="39" t="s">
        <v>1500</v>
      </c>
      <c r="C100" s="135" t="s">
        <v>1501</v>
      </c>
      <c r="D100" s="128" t="s">
        <v>1502</v>
      </c>
      <c r="E100" s="128" t="s">
        <v>1503</v>
      </c>
      <c r="F100" s="39" t="s">
        <v>1504</v>
      </c>
      <c r="G100" s="39" t="s">
        <v>1505</v>
      </c>
      <c r="H100" s="127">
        <f>556299686-713</f>
        <v>556298973</v>
      </c>
      <c r="I100" s="128" t="s">
        <v>1506</v>
      </c>
      <c r="J100" s="163">
        <v>45925</v>
      </c>
      <c r="K100" s="135"/>
      <c r="L100" s="135"/>
      <c r="M100" s="169" t="s">
        <v>29</v>
      </c>
    </row>
    <row r="101" ht="108" customHeight="1" spans="2:13">
      <c r="B101" s="39" t="s">
        <v>1500</v>
      </c>
      <c r="C101" s="135" t="s">
        <v>1507</v>
      </c>
      <c r="D101" s="128" t="s">
        <v>1502</v>
      </c>
      <c r="E101" s="128" t="s">
        <v>1503</v>
      </c>
      <c r="F101" s="39" t="s">
        <v>1508</v>
      </c>
      <c r="G101" s="128" t="s">
        <v>1509</v>
      </c>
      <c r="H101" s="128" t="s">
        <v>1510</v>
      </c>
      <c r="I101" s="128" t="s">
        <v>1511</v>
      </c>
      <c r="J101" s="163">
        <v>45925</v>
      </c>
      <c r="K101" s="135"/>
      <c r="L101" s="135"/>
      <c r="M101" s="169" t="s">
        <v>29</v>
      </c>
    </row>
    <row r="102" ht="90" spans="2:13">
      <c r="B102" s="128" t="s">
        <v>851</v>
      </c>
      <c r="C102" s="127" t="s">
        <v>1512</v>
      </c>
      <c r="D102" s="128" t="s">
        <v>1502</v>
      </c>
      <c r="E102" s="128" t="s">
        <v>1513</v>
      </c>
      <c r="F102" s="128" t="s">
        <v>1514</v>
      </c>
      <c r="G102" s="39" t="s">
        <v>1515</v>
      </c>
      <c r="H102" s="135" t="s">
        <v>1516</v>
      </c>
      <c r="I102" s="128" t="s">
        <v>1517</v>
      </c>
      <c r="J102" s="163">
        <v>45925</v>
      </c>
      <c r="K102" s="135"/>
      <c r="L102" s="135"/>
      <c r="M102" s="169" t="s">
        <v>29</v>
      </c>
    </row>
    <row r="103" ht="139" customHeight="1" spans="2:13">
      <c r="B103" s="39" t="s">
        <v>1518</v>
      </c>
      <c r="C103" s="135" t="s">
        <v>1519</v>
      </c>
      <c r="D103" s="128" t="s">
        <v>1502</v>
      </c>
      <c r="E103" s="128" t="s">
        <v>1520</v>
      </c>
      <c r="F103" s="39" t="s">
        <v>1521</v>
      </c>
      <c r="G103" s="39" t="s">
        <v>1522</v>
      </c>
      <c r="H103" s="128" t="s">
        <v>1523</v>
      </c>
      <c r="I103" s="135" t="s">
        <v>1524</v>
      </c>
      <c r="J103" s="169">
        <v>45925</v>
      </c>
      <c r="K103" s="135"/>
      <c r="L103" s="135"/>
      <c r="M103" s="169" t="s">
        <v>29</v>
      </c>
    </row>
    <row r="104" ht="68" customHeight="1" spans="2:13">
      <c r="B104" s="90" t="s">
        <v>1525</v>
      </c>
      <c r="C104" s="313" t="s">
        <v>1526</v>
      </c>
      <c r="D104" s="128" t="s">
        <v>1502</v>
      </c>
      <c r="E104" s="128" t="s">
        <v>1527</v>
      </c>
      <c r="F104" s="39" t="s">
        <v>1528</v>
      </c>
      <c r="G104" s="39" t="s">
        <v>1529</v>
      </c>
      <c r="H104" s="314"/>
      <c r="I104" s="135" t="s">
        <v>1530</v>
      </c>
      <c r="J104" s="135"/>
      <c r="K104" s="163">
        <v>45940</v>
      </c>
      <c r="L104" s="135"/>
      <c r="M104" s="169" t="s">
        <v>29</v>
      </c>
    </row>
    <row r="105" ht="81" customHeight="1" spans="2:13">
      <c r="B105" s="135" t="s">
        <v>1531</v>
      </c>
      <c r="C105" s="135" t="s">
        <v>1532</v>
      </c>
      <c r="D105" s="151" t="s">
        <v>1473</v>
      </c>
      <c r="E105" s="128" t="s">
        <v>1533</v>
      </c>
      <c r="F105" s="39" t="s">
        <v>1534</v>
      </c>
      <c r="G105" s="39" t="s">
        <v>1535</v>
      </c>
      <c r="H105" s="135" t="s">
        <v>1536</v>
      </c>
      <c r="I105" s="128" t="s">
        <v>1537</v>
      </c>
      <c r="J105" s="163">
        <v>45947</v>
      </c>
      <c r="K105" s="135"/>
      <c r="L105" s="135"/>
      <c r="M105" s="169" t="s">
        <v>29</v>
      </c>
    </row>
    <row r="106" ht="143" customHeight="1" spans="2:13">
      <c r="B106" s="39" t="s">
        <v>1123</v>
      </c>
      <c r="C106" s="135" t="s">
        <v>1538</v>
      </c>
      <c r="D106" s="18" t="s">
        <v>1031</v>
      </c>
      <c r="E106" s="90" t="s">
        <v>1539</v>
      </c>
      <c r="F106" s="39" t="s">
        <v>1540</v>
      </c>
      <c r="G106" s="128" t="s">
        <v>1425</v>
      </c>
      <c r="H106" s="135" t="s">
        <v>1541</v>
      </c>
      <c r="I106" s="128" t="s">
        <v>1427</v>
      </c>
      <c r="J106" s="163">
        <v>45996</v>
      </c>
      <c r="K106" s="135"/>
      <c r="L106" s="135"/>
      <c r="M106" s="169" t="s">
        <v>29</v>
      </c>
    </row>
    <row r="107" ht="296" customHeight="1" spans="2:13">
      <c r="B107" s="19" t="s">
        <v>1542</v>
      </c>
      <c r="C107" s="135" t="s">
        <v>1543</v>
      </c>
      <c r="D107" s="18" t="s">
        <v>79</v>
      </c>
      <c r="E107" s="315" t="s">
        <v>1544</v>
      </c>
      <c r="F107" s="19" t="s">
        <v>1545</v>
      </c>
      <c r="G107" s="19" t="s">
        <v>1546</v>
      </c>
      <c r="H107" s="135" t="s">
        <v>1547</v>
      </c>
      <c r="I107" s="128" t="s">
        <v>1548</v>
      </c>
      <c r="J107" s="169">
        <v>45992</v>
      </c>
      <c r="K107" s="135"/>
      <c r="L107" s="135"/>
      <c r="M107" s="169" t="s">
        <v>29</v>
      </c>
    </row>
    <row r="108" ht="63" spans="2:13">
      <c r="B108" s="316" t="s">
        <v>1531</v>
      </c>
      <c r="C108" s="317" t="s">
        <v>1549</v>
      </c>
      <c r="D108" s="318" t="s">
        <v>79</v>
      </c>
      <c r="E108" s="318" t="s">
        <v>1550</v>
      </c>
      <c r="F108" s="319" t="s">
        <v>1551</v>
      </c>
      <c r="G108" s="319" t="s">
        <v>1552</v>
      </c>
      <c r="H108" s="320" t="s">
        <v>1553</v>
      </c>
      <c r="I108" s="318" t="s">
        <v>1537</v>
      </c>
      <c r="J108" s="335">
        <v>46073</v>
      </c>
      <c r="K108" s="320"/>
      <c r="L108" s="320"/>
      <c r="M108" s="336" t="s">
        <v>759</v>
      </c>
    </row>
  </sheetData>
  <autoFilter xmlns:etc="http://www.wps.cn/officeDocument/2017/etCustomData" ref="B9:M107"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285714285714" defaultRowHeight="15"/>
  <cols>
    <col min="1" max="1" width="4.57142857142857" style="1" customWidth="1"/>
    <col min="2" max="2" width="33.4285714285714" customWidth="1"/>
    <col min="3" max="3" width="11.4285714285714" style="111" customWidth="1"/>
    <col min="4" max="4" width="29.4285714285714" customWidth="1"/>
    <col min="5" max="5" width="26.5714285714286" customWidth="1"/>
    <col min="6" max="6" width="24.7142857142857" style="76" customWidth="1"/>
    <col min="7" max="7" width="33" style="112" customWidth="1"/>
    <col min="8" max="8" width="21.7142857142857" customWidth="1"/>
    <col min="9" max="9" width="21" customWidth="1"/>
    <col min="10" max="10" width="13" style="110" customWidth="1"/>
    <col min="11" max="11" width="14.5714285714286" style="113" customWidth="1"/>
    <col min="12" max="12" width="21" style="110" customWidth="1"/>
    <col min="13" max="13" width="28.7142857142857" style="114" customWidth="1"/>
    <col min="14" max="14" width="29.7142857142857" customWidth="1"/>
    <col min="15" max="15" width="18.7142857142857" customWidth="1"/>
    <col min="16" max="24" width="11.4285714285714" style="1"/>
  </cols>
  <sheetData>
    <row r="1" s="1" customFormat="1" spans="3:13">
      <c r="C1" s="115"/>
      <c r="F1" s="81"/>
      <c r="G1" s="116"/>
      <c r="J1" s="154"/>
      <c r="K1" s="155"/>
      <c r="L1" s="139"/>
      <c r="M1" s="156"/>
    </row>
    <row r="2" s="1" customFormat="1" ht="23.25" spans="3:13">
      <c r="C2" s="4" t="s">
        <v>0</v>
      </c>
      <c r="D2" s="4"/>
      <c r="E2" s="4"/>
      <c r="F2" s="4"/>
      <c r="G2" s="4"/>
      <c r="H2" s="4"/>
      <c r="I2" s="5" t="s">
        <v>778</v>
      </c>
      <c r="J2" s="6" t="s">
        <v>2</v>
      </c>
      <c r="K2" s="157"/>
      <c r="L2" s="139"/>
      <c r="M2" s="156"/>
    </row>
    <row r="3" s="1" customFormat="1" ht="18.75" spans="3:13">
      <c r="C3" s="6" t="s">
        <v>3</v>
      </c>
      <c r="D3" s="6"/>
      <c r="E3" s="6"/>
      <c r="F3" s="6"/>
      <c r="G3" s="6"/>
      <c r="H3" s="6"/>
      <c r="I3" s="5" t="s">
        <v>779</v>
      </c>
      <c r="J3" s="6" t="s">
        <v>1554</v>
      </c>
      <c r="K3" s="157"/>
      <c r="L3" s="139"/>
      <c r="M3" s="156"/>
    </row>
    <row r="4" s="1" customFormat="1" ht="18.75" spans="3:13">
      <c r="C4" s="115"/>
      <c r="F4" s="81"/>
      <c r="G4" s="116"/>
      <c r="I4" s="96" t="s">
        <v>6</v>
      </c>
      <c r="J4" s="6" t="s">
        <v>7</v>
      </c>
      <c r="K4" s="157"/>
      <c r="L4" s="139"/>
      <c r="M4" s="156"/>
    </row>
    <row r="5" s="1" customFormat="1" spans="3:13">
      <c r="C5" s="115"/>
      <c r="F5" s="81"/>
      <c r="G5" s="116"/>
      <c r="I5" s="96"/>
      <c r="J5" s="154"/>
      <c r="K5" s="155"/>
      <c r="L5" s="139"/>
      <c r="M5" s="156"/>
    </row>
    <row r="6" s="1" customFormat="1" spans="2:13">
      <c r="B6" s="8" t="s">
        <v>8</v>
      </c>
      <c r="C6" s="9">
        <v>45971</v>
      </c>
      <c r="D6" s="9"/>
      <c r="E6" s="10"/>
      <c r="F6" s="81"/>
      <c r="G6" s="116"/>
      <c r="J6" s="139"/>
      <c r="K6" s="155"/>
      <c r="L6" s="139"/>
      <c r="M6" s="156"/>
    </row>
    <row r="7" s="1" customFormat="1" ht="15.75" spans="2:13">
      <c r="B7" s="13" t="s">
        <v>9</v>
      </c>
      <c r="C7" s="115"/>
      <c r="F7" s="81"/>
      <c r="G7" s="116"/>
      <c r="J7" s="139"/>
      <c r="K7" s="155"/>
      <c r="L7" s="139"/>
      <c r="M7" s="156"/>
    </row>
    <row r="8" ht="30" spans="2:24">
      <c r="B8" s="117" t="s">
        <v>10</v>
      </c>
      <c r="C8" s="118" t="s">
        <v>11</v>
      </c>
      <c r="D8" s="119" t="s">
        <v>12</v>
      </c>
      <c r="E8" s="119" t="s">
        <v>13</v>
      </c>
      <c r="F8" s="97" t="s">
        <v>14</v>
      </c>
      <c r="G8" s="119" t="s">
        <v>15</v>
      </c>
      <c r="H8" s="120" t="s">
        <v>16</v>
      </c>
      <c r="I8" s="119" t="s">
        <v>17</v>
      </c>
      <c r="J8" s="158" t="s">
        <v>18</v>
      </c>
      <c r="K8" s="158" t="s">
        <v>19</v>
      </c>
      <c r="L8" s="159" t="s">
        <v>20</v>
      </c>
      <c r="M8" s="160" t="s">
        <v>21</v>
      </c>
      <c r="N8" s="1"/>
      <c r="O8" s="1"/>
      <c r="W8"/>
      <c r="X8"/>
    </row>
    <row r="9" ht="45" spans="2:24">
      <c r="B9" s="121" t="s">
        <v>1555</v>
      </c>
      <c r="C9" s="34" t="s">
        <v>1556</v>
      </c>
      <c r="D9" s="122" t="s">
        <v>1557</v>
      </c>
      <c r="E9" s="123" t="s">
        <v>1558</v>
      </c>
      <c r="F9" s="123" t="s">
        <v>1559</v>
      </c>
      <c r="G9" s="123" t="s">
        <v>1560</v>
      </c>
      <c r="H9" s="123" t="s">
        <v>1561</v>
      </c>
      <c r="I9" s="161" t="s">
        <v>1562</v>
      </c>
      <c r="J9" s="162">
        <v>44642</v>
      </c>
      <c r="K9" s="162">
        <v>45629</v>
      </c>
      <c r="L9" s="135" t="s">
        <v>1563</v>
      </c>
      <c r="M9" s="163">
        <v>46360</v>
      </c>
      <c r="N9" s="1"/>
      <c r="O9" s="1"/>
      <c r="W9"/>
      <c r="X9"/>
    </row>
    <row r="10" ht="43.15" customHeight="1" spans="2:24">
      <c r="B10" s="121" t="s">
        <v>1564</v>
      </c>
      <c r="C10" s="124" t="s">
        <v>1565</v>
      </c>
      <c r="D10" s="122" t="s">
        <v>1557</v>
      </c>
      <c r="E10" s="34" t="s">
        <v>1566</v>
      </c>
      <c r="F10" s="125" t="s">
        <v>1567</v>
      </c>
      <c r="G10" s="124" t="s">
        <v>1568</v>
      </c>
      <c r="H10" s="124" t="s">
        <v>1569</v>
      </c>
      <c r="I10" s="164" t="s">
        <v>1570</v>
      </c>
      <c r="J10" s="165">
        <v>44845</v>
      </c>
      <c r="K10" s="166">
        <v>45629</v>
      </c>
      <c r="L10" s="135" t="s">
        <v>1571</v>
      </c>
      <c r="M10" s="163">
        <v>46360</v>
      </c>
      <c r="N10" s="1"/>
      <c r="O10" s="1"/>
      <c r="W10"/>
      <c r="X10"/>
    </row>
    <row r="11" ht="45" spans="2:24">
      <c r="B11" s="121" t="s">
        <v>1572</v>
      </c>
      <c r="C11" s="126" t="s">
        <v>1573</v>
      </c>
      <c r="D11" s="122" t="s">
        <v>1557</v>
      </c>
      <c r="E11" s="34" t="s">
        <v>1574</v>
      </c>
      <c r="F11" s="34" t="s">
        <v>1575</v>
      </c>
      <c r="G11" s="34" t="s">
        <v>1576</v>
      </c>
      <c r="H11" s="123" t="s">
        <v>1577</v>
      </c>
      <c r="I11" s="167" t="s">
        <v>1578</v>
      </c>
      <c r="J11" s="162"/>
      <c r="K11" s="162">
        <v>45629</v>
      </c>
      <c r="L11" s="135" t="s">
        <v>1579</v>
      </c>
      <c r="M11" s="163">
        <v>46360</v>
      </c>
      <c r="N11" s="1"/>
      <c r="O11" s="1"/>
      <c r="W11"/>
      <c r="X11"/>
    </row>
    <row r="12" ht="45" spans="2:24">
      <c r="B12" s="121" t="s">
        <v>1580</v>
      </c>
      <c r="C12" s="126" t="s">
        <v>1581</v>
      </c>
      <c r="D12" s="122" t="s">
        <v>1557</v>
      </c>
      <c r="E12" s="34" t="s">
        <v>1582</v>
      </c>
      <c r="F12" s="34" t="s">
        <v>1583</v>
      </c>
      <c r="G12" s="34" t="s">
        <v>1584</v>
      </c>
      <c r="H12" s="123" t="s">
        <v>1585</v>
      </c>
      <c r="I12" s="167" t="s">
        <v>1586</v>
      </c>
      <c r="J12" s="162"/>
      <c r="K12" s="166">
        <v>45629</v>
      </c>
      <c r="L12" s="135" t="s">
        <v>1587</v>
      </c>
      <c r="M12" s="163">
        <v>46360</v>
      </c>
      <c r="N12" s="1"/>
      <c r="O12" s="1"/>
      <c r="W12"/>
      <c r="X12"/>
    </row>
    <row r="13" ht="60" spans="2:24">
      <c r="B13" s="121" t="s">
        <v>1588</v>
      </c>
      <c r="C13" s="126" t="s">
        <v>1589</v>
      </c>
      <c r="D13" s="122" t="s">
        <v>1557</v>
      </c>
      <c r="E13" s="34" t="s">
        <v>1590</v>
      </c>
      <c r="F13" s="34" t="s">
        <v>1591</v>
      </c>
      <c r="G13" s="34" t="s">
        <v>1592</v>
      </c>
      <c r="H13" s="123" t="s">
        <v>1593</v>
      </c>
      <c r="I13" s="167" t="s">
        <v>1594</v>
      </c>
      <c r="J13" s="162"/>
      <c r="K13" s="162">
        <v>45629</v>
      </c>
      <c r="L13" s="135" t="s">
        <v>1579</v>
      </c>
      <c r="M13" s="163">
        <v>46360</v>
      </c>
      <c r="N13" s="1"/>
      <c r="O13" s="1"/>
      <c r="W13"/>
      <c r="X13"/>
    </row>
    <row r="14" ht="60" spans="2:24">
      <c r="B14" s="121" t="s">
        <v>1595</v>
      </c>
      <c r="C14" s="126" t="s">
        <v>1596</v>
      </c>
      <c r="D14" s="122" t="s">
        <v>1557</v>
      </c>
      <c r="E14" s="34" t="s">
        <v>1597</v>
      </c>
      <c r="F14" s="34" t="s">
        <v>1598</v>
      </c>
      <c r="G14" s="34" t="s">
        <v>1599</v>
      </c>
      <c r="H14" s="123" t="s">
        <v>1600</v>
      </c>
      <c r="I14" s="167" t="s">
        <v>1601</v>
      </c>
      <c r="J14" s="162">
        <v>43266</v>
      </c>
      <c r="K14" s="166">
        <v>45629</v>
      </c>
      <c r="L14" s="135" t="s">
        <v>1602</v>
      </c>
      <c r="M14" s="163">
        <v>46360</v>
      </c>
      <c r="N14" s="1"/>
      <c r="O14" s="1"/>
      <c r="W14"/>
      <c r="X14"/>
    </row>
    <row r="15" ht="60" spans="2:24">
      <c r="B15" s="121" t="s">
        <v>1603</v>
      </c>
      <c r="C15" s="126" t="s">
        <v>1604</v>
      </c>
      <c r="D15" s="122" t="s">
        <v>1557</v>
      </c>
      <c r="E15" s="34" t="s">
        <v>1605</v>
      </c>
      <c r="F15" s="34" t="s">
        <v>1606</v>
      </c>
      <c r="G15" s="34" t="s">
        <v>1607</v>
      </c>
      <c r="H15" s="123" t="s">
        <v>1608</v>
      </c>
      <c r="I15" s="167" t="s">
        <v>1609</v>
      </c>
      <c r="J15" s="162">
        <v>43266</v>
      </c>
      <c r="K15" s="162">
        <v>45629</v>
      </c>
      <c r="L15" s="135" t="s">
        <v>1579</v>
      </c>
      <c r="M15" s="163">
        <v>46360</v>
      </c>
      <c r="N15" s="1"/>
      <c r="O15" s="1"/>
      <c r="W15"/>
      <c r="X15"/>
    </row>
    <row r="16" ht="45" spans="2:24">
      <c r="B16" s="121" t="s">
        <v>1588</v>
      </c>
      <c r="C16" s="126" t="s">
        <v>1610</v>
      </c>
      <c r="D16" s="122" t="s">
        <v>1557</v>
      </c>
      <c r="E16" s="34" t="s">
        <v>1611</v>
      </c>
      <c r="F16" s="34" t="s">
        <v>1612</v>
      </c>
      <c r="G16" s="34" t="s">
        <v>1613</v>
      </c>
      <c r="H16" s="123" t="s">
        <v>1614</v>
      </c>
      <c r="I16" s="167" t="s">
        <v>1615</v>
      </c>
      <c r="J16" s="162"/>
      <c r="K16" s="166">
        <v>45629</v>
      </c>
      <c r="L16" s="135" t="s">
        <v>1587</v>
      </c>
      <c r="M16" s="163">
        <v>46360</v>
      </c>
      <c r="N16" s="1"/>
      <c r="O16" s="1"/>
      <c r="W16"/>
      <c r="X16"/>
    </row>
    <row r="17" ht="60" spans="2:24">
      <c r="B17" s="121" t="s">
        <v>1616</v>
      </c>
      <c r="C17" s="127" t="s">
        <v>1617</v>
      </c>
      <c r="D17" s="122" t="s">
        <v>1557</v>
      </c>
      <c r="E17" s="128" t="s">
        <v>1618</v>
      </c>
      <c r="F17" s="128" t="s">
        <v>1619</v>
      </c>
      <c r="G17" s="128" t="s">
        <v>1620</v>
      </c>
      <c r="H17" s="129" t="s">
        <v>1621</v>
      </c>
      <c r="I17" s="168" t="s">
        <v>1622</v>
      </c>
      <c r="J17" s="169">
        <v>44980</v>
      </c>
      <c r="K17" s="162">
        <v>45629</v>
      </c>
      <c r="L17" s="135" t="s">
        <v>1623</v>
      </c>
      <c r="M17" s="163">
        <v>46360</v>
      </c>
      <c r="N17" s="1"/>
      <c r="O17" s="1"/>
      <c r="W17"/>
      <c r="X17"/>
    </row>
    <row r="18" ht="45" spans="2:24">
      <c r="B18" s="121" t="s">
        <v>1588</v>
      </c>
      <c r="C18" s="126" t="s">
        <v>1624</v>
      </c>
      <c r="D18" s="122" t="s">
        <v>1557</v>
      </c>
      <c r="E18" s="34" t="s">
        <v>1625</v>
      </c>
      <c r="F18" s="34" t="s">
        <v>1626</v>
      </c>
      <c r="G18" s="34" t="s">
        <v>1627</v>
      </c>
      <c r="H18" s="123" t="s">
        <v>1628</v>
      </c>
      <c r="I18" s="167" t="s">
        <v>1629</v>
      </c>
      <c r="J18" s="162"/>
      <c r="K18" s="166">
        <v>45629</v>
      </c>
      <c r="L18" s="135" t="s">
        <v>1587</v>
      </c>
      <c r="M18" s="163">
        <v>46360</v>
      </c>
      <c r="N18" s="1"/>
      <c r="O18" s="1"/>
      <c r="W18"/>
      <c r="X18"/>
    </row>
    <row r="19" ht="45" spans="2:24">
      <c r="B19" s="121" t="s">
        <v>1630</v>
      </c>
      <c r="C19" s="124" t="s">
        <v>1631</v>
      </c>
      <c r="D19" s="122" t="s">
        <v>1557</v>
      </c>
      <c r="E19" s="125" t="s">
        <v>1632</v>
      </c>
      <c r="F19" s="125" t="s">
        <v>1633</v>
      </c>
      <c r="G19" s="124" t="s">
        <v>1634</v>
      </c>
      <c r="H19" s="124" t="s">
        <v>1635</v>
      </c>
      <c r="I19" s="164" t="s">
        <v>1636</v>
      </c>
      <c r="J19" s="165">
        <v>44852</v>
      </c>
      <c r="K19" s="162">
        <v>45629</v>
      </c>
      <c r="L19" s="135" t="s">
        <v>1637</v>
      </c>
      <c r="M19" s="163">
        <v>46360</v>
      </c>
      <c r="N19" s="1"/>
      <c r="O19" s="1"/>
      <c r="W19"/>
      <c r="X19"/>
    </row>
    <row r="20" ht="45" spans="2:24">
      <c r="B20" s="121" t="s">
        <v>1638</v>
      </c>
      <c r="C20" s="130" t="s">
        <v>1639</v>
      </c>
      <c r="D20" s="122" t="s">
        <v>1557</v>
      </c>
      <c r="E20" s="34" t="s">
        <v>1640</v>
      </c>
      <c r="F20" s="34" t="s">
        <v>1641</v>
      </c>
      <c r="G20" s="131" t="s">
        <v>1642</v>
      </c>
      <c r="H20" s="123" t="s">
        <v>1643</v>
      </c>
      <c r="I20" s="167" t="s">
        <v>1644</v>
      </c>
      <c r="J20" s="162">
        <v>44021</v>
      </c>
      <c r="K20" s="166">
        <v>45629</v>
      </c>
      <c r="L20" s="135" t="s">
        <v>1587</v>
      </c>
      <c r="M20" s="163">
        <v>46360</v>
      </c>
      <c r="N20" s="1"/>
      <c r="O20" s="1"/>
      <c r="W20"/>
      <c r="X20"/>
    </row>
    <row r="21" ht="45" spans="2:24">
      <c r="B21" s="121" t="s">
        <v>1645</v>
      </c>
      <c r="C21" s="126" t="s">
        <v>1646</v>
      </c>
      <c r="D21" s="34" t="s">
        <v>1557</v>
      </c>
      <c r="E21" s="34" t="s">
        <v>1647</v>
      </c>
      <c r="F21" s="34" t="s">
        <v>1648</v>
      </c>
      <c r="G21" s="34" t="s">
        <v>1649</v>
      </c>
      <c r="H21" s="123" t="s">
        <v>1650</v>
      </c>
      <c r="I21" s="167" t="s">
        <v>1651</v>
      </c>
      <c r="J21" s="162"/>
      <c r="K21" s="170">
        <v>45629</v>
      </c>
      <c r="L21" s="135" t="s">
        <v>1652</v>
      </c>
      <c r="M21" s="163">
        <v>46360</v>
      </c>
      <c r="N21" s="1"/>
      <c r="O21" s="1"/>
      <c r="W21"/>
      <c r="X21"/>
    </row>
    <row r="22" ht="60" spans="2:24">
      <c r="B22" s="121" t="s">
        <v>1653</v>
      </c>
      <c r="C22" s="126" t="s">
        <v>1654</v>
      </c>
      <c r="D22" s="34" t="s">
        <v>1557</v>
      </c>
      <c r="E22" s="34" t="s">
        <v>1655</v>
      </c>
      <c r="F22" s="34" t="s">
        <v>1656</v>
      </c>
      <c r="G22" s="34" t="s">
        <v>1657</v>
      </c>
      <c r="H22" s="123" t="s">
        <v>1658</v>
      </c>
      <c r="I22" s="167"/>
      <c r="J22" s="162"/>
      <c r="K22" s="166">
        <v>45629</v>
      </c>
      <c r="L22" s="135" t="s">
        <v>1579</v>
      </c>
      <c r="M22" s="163">
        <v>46360</v>
      </c>
      <c r="N22" s="1"/>
      <c r="O22" s="1"/>
      <c r="W22"/>
      <c r="X22"/>
    </row>
    <row r="23" ht="60" spans="2:24">
      <c r="B23" s="121" t="s">
        <v>1653</v>
      </c>
      <c r="C23" s="126" t="s">
        <v>1659</v>
      </c>
      <c r="D23" s="34" t="s">
        <v>1557</v>
      </c>
      <c r="E23" s="34" t="s">
        <v>1660</v>
      </c>
      <c r="F23" s="34" t="s">
        <v>1661</v>
      </c>
      <c r="G23" s="34" t="s">
        <v>1662</v>
      </c>
      <c r="H23" s="123" t="s">
        <v>1663</v>
      </c>
      <c r="I23" s="167" t="s">
        <v>1664</v>
      </c>
      <c r="J23" s="162"/>
      <c r="K23" s="162">
        <v>45629</v>
      </c>
      <c r="L23" s="135" t="s">
        <v>1587</v>
      </c>
      <c r="M23" s="163">
        <v>46360</v>
      </c>
      <c r="N23" s="1"/>
      <c r="O23" s="1"/>
      <c r="W23"/>
      <c r="X23"/>
    </row>
    <row r="24" ht="75" spans="2:24">
      <c r="B24" s="121" t="s">
        <v>1665</v>
      </c>
      <c r="C24" s="126" t="s">
        <v>1666</v>
      </c>
      <c r="D24" s="34" t="s">
        <v>1557</v>
      </c>
      <c r="E24" s="34" t="s">
        <v>1667</v>
      </c>
      <c r="F24" s="34" t="s">
        <v>1668</v>
      </c>
      <c r="G24" s="34" t="s">
        <v>1669</v>
      </c>
      <c r="H24" s="123" t="s">
        <v>1670</v>
      </c>
      <c r="I24" s="167" t="s">
        <v>1671</v>
      </c>
      <c r="J24" s="162">
        <v>43266</v>
      </c>
      <c r="K24" s="166">
        <v>45629</v>
      </c>
      <c r="L24" s="135" t="s">
        <v>1602</v>
      </c>
      <c r="M24" s="163">
        <v>46360</v>
      </c>
      <c r="N24" s="1"/>
      <c r="O24" s="1"/>
      <c r="W24"/>
      <c r="X24"/>
    </row>
    <row r="25" ht="90" spans="2:24">
      <c r="B25" s="121" t="s">
        <v>1672</v>
      </c>
      <c r="C25" s="126" t="s">
        <v>1673</v>
      </c>
      <c r="D25" s="34" t="s">
        <v>1557</v>
      </c>
      <c r="E25" s="34" t="s">
        <v>1674</v>
      </c>
      <c r="F25" s="34" t="s">
        <v>1675</v>
      </c>
      <c r="G25" s="34" t="s">
        <v>1676</v>
      </c>
      <c r="H25" s="123" t="s">
        <v>1677</v>
      </c>
      <c r="I25" s="167"/>
      <c r="J25" s="162">
        <v>43266</v>
      </c>
      <c r="K25" s="162">
        <v>45629</v>
      </c>
      <c r="L25" s="135" t="s">
        <v>1579</v>
      </c>
      <c r="M25" s="163">
        <v>46360</v>
      </c>
      <c r="N25" s="1"/>
      <c r="O25" s="1"/>
      <c r="W25"/>
      <c r="X25"/>
    </row>
    <row r="26" ht="69.6" customHeight="1" spans="2:24">
      <c r="B26" s="121" t="s">
        <v>1678</v>
      </c>
      <c r="C26" s="39" t="s">
        <v>1679</v>
      </c>
      <c r="D26" s="34" t="s">
        <v>1557</v>
      </c>
      <c r="E26" s="128" t="s">
        <v>1680</v>
      </c>
      <c r="F26" s="132" t="s">
        <v>1681</v>
      </c>
      <c r="G26" s="128" t="s">
        <v>1682</v>
      </c>
      <c r="H26" s="133" t="s">
        <v>1683</v>
      </c>
      <c r="I26" s="171" t="s">
        <v>1684</v>
      </c>
      <c r="J26" s="172">
        <v>45134</v>
      </c>
      <c r="K26" s="166">
        <v>45629</v>
      </c>
      <c r="L26" s="128" t="s">
        <v>1685</v>
      </c>
      <c r="M26" s="163">
        <v>46360</v>
      </c>
      <c r="N26" s="1"/>
      <c r="O26" s="1"/>
      <c r="W26"/>
      <c r="X26"/>
    </row>
    <row r="27" ht="60" spans="2:24">
      <c r="B27" s="121" t="s">
        <v>1678</v>
      </c>
      <c r="C27" s="39" t="s">
        <v>1686</v>
      </c>
      <c r="D27" s="34" t="s">
        <v>1557</v>
      </c>
      <c r="E27" s="128" t="s">
        <v>1680</v>
      </c>
      <c r="F27" s="132" t="s">
        <v>1687</v>
      </c>
      <c r="G27" s="128" t="s">
        <v>1682</v>
      </c>
      <c r="H27" s="133" t="s">
        <v>1683</v>
      </c>
      <c r="I27" s="171" t="s">
        <v>1684</v>
      </c>
      <c r="J27" s="172">
        <v>45134</v>
      </c>
      <c r="K27" s="162">
        <v>45629</v>
      </c>
      <c r="L27" s="128" t="s">
        <v>1685</v>
      </c>
      <c r="M27" s="163">
        <v>46360</v>
      </c>
      <c r="N27" s="1"/>
      <c r="O27" s="1"/>
      <c r="W27"/>
      <c r="X27"/>
    </row>
    <row r="28" ht="45" spans="2:24">
      <c r="B28" s="121" t="s">
        <v>1564</v>
      </c>
      <c r="C28" s="134" t="s">
        <v>1688</v>
      </c>
      <c r="D28" s="34" t="s">
        <v>1557</v>
      </c>
      <c r="E28" s="125" t="s">
        <v>1689</v>
      </c>
      <c r="F28" s="125" t="s">
        <v>1690</v>
      </c>
      <c r="G28" s="134" t="s">
        <v>1691</v>
      </c>
      <c r="H28" s="124" t="s">
        <v>1692</v>
      </c>
      <c r="I28" s="124" t="s">
        <v>1693</v>
      </c>
      <c r="J28" s="165">
        <v>44845</v>
      </c>
      <c r="K28" s="166">
        <v>45629</v>
      </c>
      <c r="L28" s="135" t="s">
        <v>1571</v>
      </c>
      <c r="M28" s="163">
        <v>46360</v>
      </c>
      <c r="N28" s="1"/>
      <c r="O28" s="1"/>
      <c r="W28"/>
      <c r="X28"/>
    </row>
    <row r="29" ht="60" spans="2:24">
      <c r="B29" s="121" t="s">
        <v>1694</v>
      </c>
      <c r="C29" s="126" t="s">
        <v>1695</v>
      </c>
      <c r="D29" s="34" t="s">
        <v>1557</v>
      </c>
      <c r="E29" s="34" t="s">
        <v>1696</v>
      </c>
      <c r="F29" s="34" t="s">
        <v>1697</v>
      </c>
      <c r="G29" s="34" t="s">
        <v>1698</v>
      </c>
      <c r="H29" s="123" t="s">
        <v>1699</v>
      </c>
      <c r="I29" s="167" t="s">
        <v>1700</v>
      </c>
      <c r="J29" s="162">
        <v>43266</v>
      </c>
      <c r="K29" s="162">
        <v>45629</v>
      </c>
      <c r="L29" s="135" t="s">
        <v>1602</v>
      </c>
      <c r="M29" s="163">
        <v>46360</v>
      </c>
      <c r="N29" s="1"/>
      <c r="O29" s="1"/>
      <c r="W29"/>
      <c r="X29"/>
    </row>
    <row r="30" ht="75" spans="2:24">
      <c r="B30" s="121" t="s">
        <v>1678</v>
      </c>
      <c r="C30" s="39" t="s">
        <v>1701</v>
      </c>
      <c r="D30" s="34" t="s">
        <v>1557</v>
      </c>
      <c r="E30" s="128" t="s">
        <v>1680</v>
      </c>
      <c r="F30" s="132" t="s">
        <v>1702</v>
      </c>
      <c r="G30" s="128" t="s">
        <v>1682</v>
      </c>
      <c r="H30" s="133" t="s">
        <v>1683</v>
      </c>
      <c r="I30" s="171" t="s">
        <v>1684</v>
      </c>
      <c r="J30" s="172">
        <v>45134</v>
      </c>
      <c r="K30" s="166">
        <v>45629</v>
      </c>
      <c r="L30" s="128" t="s">
        <v>1685</v>
      </c>
      <c r="M30" s="163">
        <v>46360</v>
      </c>
      <c r="N30" s="1"/>
      <c r="O30" s="1"/>
      <c r="W30"/>
      <c r="X30"/>
    </row>
    <row r="31" ht="45" spans="2:24">
      <c r="B31" s="121" t="s">
        <v>1564</v>
      </c>
      <c r="C31" s="126" t="s">
        <v>1703</v>
      </c>
      <c r="D31" s="122" t="s">
        <v>1557</v>
      </c>
      <c r="E31" s="34" t="s">
        <v>1704</v>
      </c>
      <c r="F31" s="34" t="s">
        <v>1705</v>
      </c>
      <c r="G31" s="34" t="s">
        <v>1706</v>
      </c>
      <c r="H31" s="123" t="s">
        <v>1707</v>
      </c>
      <c r="I31" s="167" t="s">
        <v>1708</v>
      </c>
      <c r="J31" s="162">
        <v>43266</v>
      </c>
      <c r="K31" s="162">
        <v>45629</v>
      </c>
      <c r="L31" s="135" t="s">
        <v>1602</v>
      </c>
      <c r="M31" s="163">
        <v>46360</v>
      </c>
      <c r="N31" s="1"/>
      <c r="O31" s="1"/>
      <c r="W31"/>
      <c r="X31"/>
    </row>
    <row r="32" ht="45" spans="2:24">
      <c r="B32" s="121" t="s">
        <v>1709</v>
      </c>
      <c r="C32" s="126" t="s">
        <v>1710</v>
      </c>
      <c r="D32" s="122" t="s">
        <v>1557</v>
      </c>
      <c r="E32" s="34" t="s">
        <v>1711</v>
      </c>
      <c r="F32" s="34" t="s">
        <v>1712</v>
      </c>
      <c r="G32" s="34" t="s">
        <v>1713</v>
      </c>
      <c r="H32" s="123" t="s">
        <v>1714</v>
      </c>
      <c r="I32" s="167" t="s">
        <v>1715</v>
      </c>
      <c r="J32" s="162">
        <v>43266</v>
      </c>
      <c r="K32" s="166">
        <v>45629</v>
      </c>
      <c r="L32" s="135" t="s">
        <v>1602</v>
      </c>
      <c r="M32" s="163">
        <v>46360</v>
      </c>
      <c r="N32" s="1"/>
      <c r="O32" s="1"/>
      <c r="W32"/>
      <c r="X32"/>
    </row>
    <row r="33" ht="90" spans="2:24">
      <c r="B33" s="121" t="s">
        <v>1716</v>
      </c>
      <c r="C33" s="126" t="s">
        <v>1717</v>
      </c>
      <c r="D33" s="122" t="s">
        <v>1557</v>
      </c>
      <c r="E33" s="34" t="s">
        <v>1718</v>
      </c>
      <c r="F33" s="34" t="s">
        <v>1719</v>
      </c>
      <c r="G33" s="34" t="s">
        <v>1720</v>
      </c>
      <c r="H33" s="123" t="s">
        <v>1721</v>
      </c>
      <c r="I33" s="167" t="s">
        <v>1722</v>
      </c>
      <c r="J33" s="162"/>
      <c r="K33" s="162">
        <v>45629</v>
      </c>
      <c r="L33" s="135" t="s">
        <v>1579</v>
      </c>
      <c r="M33" s="163">
        <v>46360</v>
      </c>
      <c r="N33" s="1"/>
      <c r="O33" s="1"/>
      <c r="W33"/>
      <c r="X33"/>
    </row>
    <row r="34" ht="30" spans="2:24">
      <c r="B34" s="121" t="s">
        <v>1588</v>
      </c>
      <c r="C34" s="134" t="s">
        <v>1723</v>
      </c>
      <c r="D34" s="122" t="s">
        <v>1557</v>
      </c>
      <c r="E34" s="128" t="s">
        <v>1724</v>
      </c>
      <c r="F34" s="128" t="s">
        <v>1725</v>
      </c>
      <c r="G34" s="135" t="s">
        <v>1726</v>
      </c>
      <c r="H34" s="136">
        <v>5515981450517</v>
      </c>
      <c r="I34" s="173" t="s">
        <v>1727</v>
      </c>
      <c r="J34" s="174">
        <v>44863</v>
      </c>
      <c r="K34" s="166">
        <v>45629</v>
      </c>
      <c r="L34" s="135" t="s">
        <v>1728</v>
      </c>
      <c r="M34" s="163">
        <v>46360</v>
      </c>
      <c r="N34" s="1"/>
      <c r="O34" s="1"/>
      <c r="W34"/>
      <c r="X34"/>
    </row>
    <row r="35" ht="65.45" customHeight="1" spans="2:24">
      <c r="B35" s="121" t="s">
        <v>1729</v>
      </c>
      <c r="C35" s="126" t="s">
        <v>1730</v>
      </c>
      <c r="D35" s="122" t="s">
        <v>1557</v>
      </c>
      <c r="E35" s="128" t="s">
        <v>1731</v>
      </c>
      <c r="F35" s="34" t="s">
        <v>1732</v>
      </c>
      <c r="G35" s="34" t="s">
        <v>1733</v>
      </c>
      <c r="H35" s="123" t="s">
        <v>1734</v>
      </c>
      <c r="I35" s="167" t="s">
        <v>1735</v>
      </c>
      <c r="J35" s="170">
        <v>45629</v>
      </c>
      <c r="K35" s="162"/>
      <c r="L35" s="135"/>
      <c r="M35" s="163">
        <v>46360</v>
      </c>
      <c r="N35" s="1"/>
      <c r="O35" s="1"/>
      <c r="W35"/>
      <c r="X35"/>
    </row>
    <row r="36" ht="60" spans="2:24">
      <c r="B36" s="121" t="s">
        <v>1736</v>
      </c>
      <c r="C36" s="126" t="s">
        <v>1737</v>
      </c>
      <c r="D36" s="122" t="s">
        <v>1557</v>
      </c>
      <c r="E36" s="128" t="s">
        <v>1738</v>
      </c>
      <c r="F36" s="34" t="s">
        <v>1739</v>
      </c>
      <c r="G36" s="34" t="s">
        <v>1740</v>
      </c>
      <c r="H36" s="123" t="s">
        <v>1741</v>
      </c>
      <c r="I36" s="161" t="s">
        <v>1742</v>
      </c>
      <c r="J36" s="170">
        <v>45629</v>
      </c>
      <c r="K36" s="166"/>
      <c r="L36" s="135"/>
      <c r="M36" s="163">
        <v>46360</v>
      </c>
      <c r="N36" s="1"/>
      <c r="O36" s="1"/>
      <c r="W36"/>
      <c r="X36"/>
    </row>
    <row r="37" ht="60" spans="2:24">
      <c r="B37" s="121" t="s">
        <v>1743</v>
      </c>
      <c r="C37" s="126" t="s">
        <v>1744</v>
      </c>
      <c r="D37" s="122" t="s">
        <v>1557</v>
      </c>
      <c r="E37" s="128" t="s">
        <v>1731</v>
      </c>
      <c r="F37" s="34" t="s">
        <v>1745</v>
      </c>
      <c r="G37" s="34" t="s">
        <v>1746</v>
      </c>
      <c r="H37" s="123" t="s">
        <v>1747</v>
      </c>
      <c r="I37" s="161" t="s">
        <v>1748</v>
      </c>
      <c r="J37" s="170">
        <v>45629</v>
      </c>
      <c r="K37" s="162"/>
      <c r="L37" s="175"/>
      <c r="M37" s="163">
        <v>46360</v>
      </c>
      <c r="N37" s="1"/>
      <c r="O37" s="1"/>
      <c r="W37"/>
      <c r="X37"/>
    </row>
    <row r="38" ht="60" spans="2:24">
      <c r="B38" s="121" t="s">
        <v>1749</v>
      </c>
      <c r="C38" s="126" t="s">
        <v>1750</v>
      </c>
      <c r="D38" s="34" t="s">
        <v>1557</v>
      </c>
      <c r="E38" s="128" t="s">
        <v>1605</v>
      </c>
      <c r="F38" s="133" t="s">
        <v>1751</v>
      </c>
      <c r="G38" s="39" t="s">
        <v>1752</v>
      </c>
      <c r="H38" s="127" t="s">
        <v>1753</v>
      </c>
      <c r="I38" s="173" t="s">
        <v>1754</v>
      </c>
      <c r="J38" s="170">
        <v>45629</v>
      </c>
      <c r="K38" s="170">
        <v>45709</v>
      </c>
      <c r="L38" s="175"/>
      <c r="M38" s="163">
        <v>46360</v>
      </c>
      <c r="N38" s="1"/>
      <c r="O38" s="1"/>
      <c r="W38"/>
      <c r="X38"/>
    </row>
    <row r="39" ht="45" spans="2:24">
      <c r="B39" s="121" t="s">
        <v>1755</v>
      </c>
      <c r="C39" s="137" t="s">
        <v>1756</v>
      </c>
      <c r="D39" s="34" t="s">
        <v>1557</v>
      </c>
      <c r="E39" s="128" t="s">
        <v>1757</v>
      </c>
      <c r="F39" s="138" t="s">
        <v>1758</v>
      </c>
      <c r="G39" s="34" t="s">
        <v>1759</v>
      </c>
      <c r="H39" s="123" t="s">
        <v>1760</v>
      </c>
      <c r="I39" s="161" t="s">
        <v>1761</v>
      </c>
      <c r="J39" s="170">
        <v>45629</v>
      </c>
      <c r="K39" s="162"/>
      <c r="L39" s="176"/>
      <c r="M39" s="163">
        <v>46360</v>
      </c>
      <c r="N39" s="1"/>
      <c r="O39" s="1"/>
      <c r="W39"/>
      <c r="X39"/>
    </row>
    <row r="40" s="110" customFormat="1" ht="60" spans="1:22">
      <c r="A40" s="139"/>
      <c r="B40" s="121" t="s">
        <v>1762</v>
      </c>
      <c r="C40" s="140" t="s">
        <v>1763</v>
      </c>
      <c r="D40" s="34" t="s">
        <v>1557</v>
      </c>
      <c r="E40" s="128" t="s">
        <v>1731</v>
      </c>
      <c r="F40" s="34" t="s">
        <v>1764</v>
      </c>
      <c r="G40" s="34" t="s">
        <v>1765</v>
      </c>
      <c r="H40" s="123" t="s">
        <v>1766</v>
      </c>
      <c r="I40" s="167" t="s">
        <v>1767</v>
      </c>
      <c r="J40" s="170">
        <v>45629</v>
      </c>
      <c r="K40" s="166"/>
      <c r="L40" s="135"/>
      <c r="M40" s="163">
        <v>46360</v>
      </c>
      <c r="N40" s="139"/>
      <c r="O40" s="139"/>
      <c r="P40" s="139"/>
      <c r="Q40" s="139"/>
      <c r="R40" s="139"/>
      <c r="S40" s="139"/>
      <c r="T40" s="139"/>
      <c r="U40" s="139"/>
      <c r="V40" s="139"/>
    </row>
    <row r="41" ht="195" spans="2:24">
      <c r="B41" s="121" t="s">
        <v>1768</v>
      </c>
      <c r="C41" s="141" t="s">
        <v>1769</v>
      </c>
      <c r="D41" s="34" t="s">
        <v>1557</v>
      </c>
      <c r="E41" s="128" t="s">
        <v>1770</v>
      </c>
      <c r="F41" s="142" t="s">
        <v>1771</v>
      </c>
      <c r="G41" s="142" t="s">
        <v>1772</v>
      </c>
      <c r="H41" s="143" t="s">
        <v>1773</v>
      </c>
      <c r="I41" s="177" t="s">
        <v>1774</v>
      </c>
      <c r="J41" s="170">
        <v>45629</v>
      </c>
      <c r="K41" s="178"/>
      <c r="L41" s="179"/>
      <c r="M41" s="163">
        <v>46360</v>
      </c>
      <c r="N41" s="1"/>
      <c r="O41" s="1"/>
      <c r="W41"/>
      <c r="X41"/>
    </row>
    <row r="42" ht="30" customHeight="1" spans="2:24">
      <c r="B42" s="144" t="s">
        <v>1775</v>
      </c>
      <c r="C42" s="145" t="s">
        <v>1776</v>
      </c>
      <c r="D42" s="34" t="s">
        <v>1557</v>
      </c>
      <c r="E42" s="142" t="s">
        <v>1777</v>
      </c>
      <c r="F42" s="146" t="s">
        <v>1778</v>
      </c>
      <c r="G42" s="142" t="s">
        <v>1779</v>
      </c>
      <c r="H42" s="147"/>
      <c r="I42" s="180" t="s">
        <v>1780</v>
      </c>
      <c r="J42" s="181">
        <v>45826</v>
      </c>
      <c r="K42" s="182"/>
      <c r="L42" s="179"/>
      <c r="M42" s="163">
        <v>46360</v>
      </c>
      <c r="N42" s="1"/>
      <c r="O42" s="1"/>
      <c r="W42"/>
      <c r="X42"/>
    </row>
    <row r="43" s="76" customFormat="1" ht="30" spans="1:22">
      <c r="A43" s="81"/>
      <c r="B43" s="144" t="s">
        <v>1781</v>
      </c>
      <c r="C43" s="145" t="s">
        <v>1782</v>
      </c>
      <c r="D43" s="122" t="s">
        <v>1557</v>
      </c>
      <c r="E43" s="146" t="s">
        <v>1783</v>
      </c>
      <c r="F43" s="146" t="s">
        <v>1784</v>
      </c>
      <c r="G43" s="146" t="s">
        <v>1785</v>
      </c>
      <c r="H43" s="147" t="s">
        <v>1786</v>
      </c>
      <c r="I43" s="183" t="s">
        <v>1787</v>
      </c>
      <c r="J43" s="181">
        <v>45826</v>
      </c>
      <c r="K43" s="182"/>
      <c r="L43" s="151"/>
      <c r="M43" s="184">
        <v>46360</v>
      </c>
      <c r="N43" s="81"/>
      <c r="O43" s="81"/>
      <c r="P43" s="81"/>
      <c r="Q43" s="81"/>
      <c r="R43" s="81"/>
      <c r="S43" s="81"/>
      <c r="T43" s="81"/>
      <c r="U43" s="81"/>
      <c r="V43" s="81"/>
    </row>
    <row r="44" ht="45" spans="2:24">
      <c r="B44" s="148" t="s">
        <v>1762</v>
      </c>
      <c r="C44" s="33" t="s">
        <v>1788</v>
      </c>
      <c r="D44" s="33" t="s">
        <v>1557</v>
      </c>
      <c r="E44" s="149" t="s">
        <v>1789</v>
      </c>
      <c r="F44" s="150" t="s">
        <v>1790</v>
      </c>
      <c r="G44" s="151" t="s">
        <v>1791</v>
      </c>
      <c r="H44" s="33" t="s">
        <v>1792</v>
      </c>
      <c r="I44" s="151" t="s">
        <v>1793</v>
      </c>
      <c r="J44" s="185">
        <v>45895</v>
      </c>
      <c r="K44" s="186"/>
      <c r="L44" s="151"/>
      <c r="M44" s="187">
        <v>46360</v>
      </c>
      <c r="N44" s="1"/>
      <c r="O44" s="1"/>
      <c r="W44"/>
      <c r="X44"/>
    </row>
    <row r="45" ht="45" spans="2:24">
      <c r="B45" s="152" t="s">
        <v>1794</v>
      </c>
      <c r="C45" s="32" t="s">
        <v>1795</v>
      </c>
      <c r="D45" s="151" t="s">
        <v>1557</v>
      </c>
      <c r="E45" s="149" t="s">
        <v>1796</v>
      </c>
      <c r="F45" s="150" t="s">
        <v>1797</v>
      </c>
      <c r="G45" s="48" t="s">
        <v>1798</v>
      </c>
      <c r="H45" s="48" t="s">
        <v>1799</v>
      </c>
      <c r="I45" s="151" t="s">
        <v>1800</v>
      </c>
      <c r="J45" s="68">
        <v>45912</v>
      </c>
      <c r="K45" s="188"/>
      <c r="L45" s="48"/>
      <c r="M45" s="189">
        <v>46360</v>
      </c>
      <c r="N45" s="1"/>
      <c r="O45" s="1"/>
      <c r="W45"/>
      <c r="X45"/>
    </row>
    <row r="46" spans="2:24">
      <c r="B46" s="153"/>
      <c r="C46" s="69"/>
      <c r="D46" s="149"/>
      <c r="E46" s="47"/>
      <c r="F46" s="150"/>
      <c r="G46" s="47"/>
      <c r="H46" s="47"/>
      <c r="I46" s="47"/>
      <c r="J46" s="190"/>
      <c r="K46" s="188"/>
      <c r="L46" s="48"/>
      <c r="M46" s="191"/>
      <c r="N46" s="1"/>
      <c r="O46" s="1"/>
      <c r="W46"/>
      <c r="X46"/>
    </row>
    <row r="47" spans="2:24">
      <c r="B47" s="153"/>
      <c r="C47" s="69"/>
      <c r="D47" s="47"/>
      <c r="E47" s="47"/>
      <c r="F47" s="150"/>
      <c r="G47" s="47"/>
      <c r="H47" s="47"/>
      <c r="I47" s="47"/>
      <c r="J47" s="190"/>
      <c r="K47" s="188"/>
      <c r="L47" s="48"/>
      <c r="M47" s="191"/>
      <c r="N47" s="1"/>
      <c r="O47" s="1"/>
      <c r="W47"/>
      <c r="X47"/>
    </row>
    <row r="48" spans="2:24">
      <c r="B48" s="153"/>
      <c r="C48" s="69"/>
      <c r="D48" s="47"/>
      <c r="E48" s="47"/>
      <c r="F48" s="150"/>
      <c r="G48" s="47"/>
      <c r="H48" s="47"/>
      <c r="I48" s="47"/>
      <c r="J48" s="190"/>
      <c r="K48" s="188"/>
      <c r="L48" s="48"/>
      <c r="M48" s="191"/>
      <c r="N48" s="1"/>
      <c r="O48" s="1"/>
      <c r="W48"/>
      <c r="X48"/>
    </row>
    <row r="49" spans="2:24">
      <c r="B49" s="153"/>
      <c r="C49" s="69"/>
      <c r="D49" s="47"/>
      <c r="E49" s="47"/>
      <c r="F49" s="150"/>
      <c r="G49" s="47"/>
      <c r="H49" s="47"/>
      <c r="I49" s="47"/>
      <c r="J49" s="190"/>
      <c r="K49" s="188"/>
      <c r="L49" s="48"/>
      <c r="M49" s="191"/>
      <c r="N49" s="1"/>
      <c r="O49" s="1"/>
      <c r="W49"/>
      <c r="X49"/>
    </row>
    <row r="50" spans="2:24">
      <c r="B50" s="153"/>
      <c r="C50" s="69"/>
      <c r="D50" s="47"/>
      <c r="E50" s="47"/>
      <c r="F50" s="150"/>
      <c r="G50" s="47"/>
      <c r="H50" s="47"/>
      <c r="I50" s="47"/>
      <c r="J50" s="190"/>
      <c r="K50" s="188"/>
      <c r="L50" s="48"/>
      <c r="M50" s="191"/>
      <c r="N50" s="1"/>
      <c r="O50" s="1"/>
      <c r="W50"/>
      <c r="X50"/>
    </row>
    <row r="51" spans="2:24">
      <c r="B51" s="153"/>
      <c r="C51" s="69"/>
      <c r="D51" s="47"/>
      <c r="E51" s="47"/>
      <c r="F51" s="150"/>
      <c r="G51" s="47"/>
      <c r="H51" s="47"/>
      <c r="I51" s="47"/>
      <c r="J51" s="190"/>
      <c r="K51" s="188"/>
      <c r="L51" s="48"/>
      <c r="M51" s="191"/>
      <c r="N51" s="1"/>
      <c r="O51" s="1"/>
      <c r="W51"/>
      <c r="X51"/>
    </row>
    <row r="52" spans="2:24">
      <c r="B52" s="153"/>
      <c r="C52" s="69"/>
      <c r="D52" s="47"/>
      <c r="E52" s="47"/>
      <c r="F52" s="150"/>
      <c r="G52" s="47"/>
      <c r="H52" s="47"/>
      <c r="I52" s="47"/>
      <c r="J52" s="190"/>
      <c r="K52" s="188"/>
      <c r="L52" s="48"/>
      <c r="M52" s="191"/>
      <c r="N52" s="1"/>
      <c r="O52" s="1"/>
      <c r="W52"/>
      <c r="X52"/>
    </row>
    <row r="53" spans="2:24">
      <c r="B53" s="153"/>
      <c r="C53" s="69"/>
      <c r="D53" s="47"/>
      <c r="E53" s="47"/>
      <c r="F53" s="150"/>
      <c r="G53" s="47"/>
      <c r="H53" s="47"/>
      <c r="I53" s="47"/>
      <c r="J53" s="190"/>
      <c r="K53" s="188"/>
      <c r="L53" s="48"/>
      <c r="M53" s="191"/>
      <c r="N53" s="1"/>
      <c r="O53" s="1"/>
      <c r="W53"/>
      <c r="X53"/>
    </row>
    <row r="54" spans="2:24">
      <c r="B54" s="153"/>
      <c r="C54" s="69"/>
      <c r="D54" s="47"/>
      <c r="E54" s="47"/>
      <c r="F54" s="150"/>
      <c r="G54" s="47"/>
      <c r="H54" s="47"/>
      <c r="I54" s="47"/>
      <c r="J54" s="190"/>
      <c r="K54" s="68"/>
      <c r="L54" s="48"/>
      <c r="M54" s="191"/>
      <c r="N54" s="1"/>
      <c r="O54" s="1"/>
      <c r="W54"/>
      <c r="X54"/>
    </row>
    <row r="55" spans="2:24">
      <c r="B55" s="153"/>
      <c r="C55" s="69"/>
      <c r="D55" s="47"/>
      <c r="E55" s="47"/>
      <c r="F55" s="150"/>
      <c r="G55" s="47"/>
      <c r="H55" s="47"/>
      <c r="I55" s="47"/>
      <c r="J55" s="190"/>
      <c r="K55" s="188"/>
      <c r="L55" s="48"/>
      <c r="M55" s="191"/>
      <c r="N55" s="1"/>
      <c r="O55" s="1"/>
      <c r="W55"/>
      <c r="X55"/>
    </row>
    <row r="56" spans="2:24">
      <c r="B56" s="153"/>
      <c r="C56" s="69"/>
      <c r="D56" s="47"/>
      <c r="E56" s="47"/>
      <c r="F56" s="150"/>
      <c r="G56" s="47"/>
      <c r="H56" s="47"/>
      <c r="I56" s="47"/>
      <c r="J56" s="190"/>
      <c r="K56" s="188"/>
      <c r="L56" s="48"/>
      <c r="M56" s="191"/>
      <c r="N56" s="1"/>
      <c r="O56" s="1"/>
      <c r="W56"/>
      <c r="X56"/>
    </row>
    <row r="57" spans="2:24">
      <c r="B57" s="153"/>
      <c r="C57" s="69"/>
      <c r="D57" s="47"/>
      <c r="E57" s="47"/>
      <c r="F57" s="150"/>
      <c r="G57" s="47"/>
      <c r="H57" s="47"/>
      <c r="I57" s="47"/>
      <c r="J57" s="190"/>
      <c r="K57" s="188"/>
      <c r="L57" s="48"/>
      <c r="M57" s="191"/>
      <c r="N57" s="1"/>
      <c r="O57" s="1"/>
      <c r="W57"/>
      <c r="X57"/>
    </row>
    <row r="58" spans="2:24">
      <c r="B58" s="153"/>
      <c r="C58" s="69"/>
      <c r="D58" s="47"/>
      <c r="E58" s="47"/>
      <c r="F58" s="150"/>
      <c r="G58" s="47"/>
      <c r="H58" s="47"/>
      <c r="I58" s="47"/>
      <c r="J58" s="190"/>
      <c r="K58" s="188"/>
      <c r="L58" s="48"/>
      <c r="M58" s="191"/>
      <c r="N58" s="1"/>
      <c r="O58" s="1"/>
      <c r="W58"/>
      <c r="X58"/>
    </row>
    <row r="59" spans="2:24">
      <c r="B59" s="153"/>
      <c r="C59" s="69"/>
      <c r="D59" s="47"/>
      <c r="E59" s="47"/>
      <c r="F59" s="150"/>
      <c r="G59" s="47"/>
      <c r="H59" s="47"/>
      <c r="I59" s="47"/>
      <c r="J59" s="190"/>
      <c r="K59" s="188"/>
      <c r="L59" s="48"/>
      <c r="M59" s="191"/>
      <c r="N59" s="1"/>
      <c r="O59" s="1"/>
      <c r="W59"/>
      <c r="X59"/>
    </row>
    <row r="60" spans="2:24">
      <c r="B60" s="153"/>
      <c r="C60" s="69"/>
      <c r="D60" s="47"/>
      <c r="E60" s="47"/>
      <c r="F60" s="150"/>
      <c r="G60" s="47"/>
      <c r="H60" s="47"/>
      <c r="I60" s="47"/>
      <c r="J60" s="190"/>
      <c r="K60" s="188"/>
      <c r="L60" s="48"/>
      <c r="M60" s="191"/>
      <c r="N60" s="1"/>
      <c r="O60" s="1"/>
      <c r="W60"/>
      <c r="X60"/>
    </row>
    <row r="61" spans="2:24">
      <c r="B61" s="153"/>
      <c r="C61" s="69"/>
      <c r="D61" s="47"/>
      <c r="E61" s="47"/>
      <c r="F61" s="150"/>
      <c r="G61" s="47"/>
      <c r="H61" s="47"/>
      <c r="I61" s="47"/>
      <c r="J61" s="190"/>
      <c r="K61" s="188"/>
      <c r="L61" s="48"/>
      <c r="M61" s="191"/>
      <c r="N61" s="1"/>
      <c r="O61" s="1"/>
      <c r="W61"/>
      <c r="X61"/>
    </row>
    <row r="62" spans="2:24">
      <c r="B62" s="153"/>
      <c r="C62" s="69"/>
      <c r="D62" s="47"/>
      <c r="E62" s="47"/>
      <c r="F62" s="150"/>
      <c r="G62" s="47"/>
      <c r="H62" s="47"/>
      <c r="I62" s="47"/>
      <c r="J62" s="190"/>
      <c r="K62" s="188"/>
      <c r="L62" s="48"/>
      <c r="M62" s="191"/>
      <c r="N62" s="1"/>
      <c r="O62" s="1"/>
      <c r="W62"/>
      <c r="X62"/>
    </row>
    <row r="63" spans="2:24">
      <c r="B63" s="153"/>
      <c r="C63" s="69"/>
      <c r="D63" s="47"/>
      <c r="E63" s="47"/>
      <c r="F63" s="150"/>
      <c r="G63" s="47"/>
      <c r="H63" s="47"/>
      <c r="I63" s="47"/>
      <c r="J63" s="190"/>
      <c r="K63" s="188"/>
      <c r="L63" s="48"/>
      <c r="M63" s="191"/>
      <c r="N63" s="1"/>
      <c r="O63" s="1"/>
      <c r="W63"/>
      <c r="X63"/>
    </row>
    <row r="64" spans="2:24">
      <c r="B64" s="153"/>
      <c r="C64" s="69"/>
      <c r="D64" s="47"/>
      <c r="E64" s="47"/>
      <c r="F64" s="150"/>
      <c r="G64" s="47"/>
      <c r="H64" s="47"/>
      <c r="I64" s="47"/>
      <c r="J64" s="190"/>
      <c r="K64" s="188"/>
      <c r="L64" s="48"/>
      <c r="M64" s="191"/>
      <c r="N64" s="1"/>
      <c r="O64" s="1"/>
      <c r="W64"/>
      <c r="X64"/>
    </row>
    <row r="65" spans="2:24">
      <c r="B65" s="153"/>
      <c r="C65" s="69"/>
      <c r="D65" s="47"/>
      <c r="E65" s="47"/>
      <c r="F65" s="150"/>
      <c r="G65" s="47"/>
      <c r="H65" s="47"/>
      <c r="I65" s="47"/>
      <c r="J65" s="190"/>
      <c r="K65" s="188"/>
      <c r="L65" s="48"/>
      <c r="M65" s="191"/>
      <c r="N65" s="1"/>
      <c r="O65" s="1"/>
      <c r="W65"/>
      <c r="X65"/>
    </row>
    <row r="66" spans="2:24">
      <c r="B66" s="153"/>
      <c r="C66" s="69"/>
      <c r="D66" s="47"/>
      <c r="E66" s="47"/>
      <c r="F66" s="150"/>
      <c r="G66" s="47"/>
      <c r="H66" s="47"/>
      <c r="I66" s="47"/>
      <c r="J66" s="190"/>
      <c r="K66" s="188"/>
      <c r="L66" s="48"/>
      <c r="M66" s="191"/>
      <c r="N66" s="1"/>
      <c r="O66" s="1"/>
      <c r="W66"/>
      <c r="X66"/>
    </row>
    <row r="67" spans="2:24">
      <c r="B67" s="153"/>
      <c r="C67" s="69"/>
      <c r="D67" s="47"/>
      <c r="E67" s="47"/>
      <c r="F67" s="150"/>
      <c r="G67" s="47"/>
      <c r="H67" s="47"/>
      <c r="I67" s="47"/>
      <c r="J67" s="190"/>
      <c r="K67" s="188"/>
      <c r="L67" s="48"/>
      <c r="M67" s="191"/>
      <c r="N67" s="1"/>
      <c r="O67" s="1"/>
      <c r="W67"/>
      <c r="X67"/>
    </row>
    <row r="68" spans="2:24">
      <c r="B68" s="153"/>
      <c r="C68" s="69"/>
      <c r="D68" s="47"/>
      <c r="E68" s="47"/>
      <c r="F68" s="150"/>
      <c r="G68" s="47"/>
      <c r="H68" s="47"/>
      <c r="I68" s="47"/>
      <c r="J68" s="190"/>
      <c r="K68" s="188"/>
      <c r="L68" s="48"/>
      <c r="M68" s="191"/>
      <c r="N68" s="1"/>
      <c r="O68" s="1"/>
      <c r="W68"/>
      <c r="X68"/>
    </row>
    <row r="69" spans="2:24">
      <c r="B69" s="153"/>
      <c r="C69" s="69"/>
      <c r="D69" s="47"/>
      <c r="E69" s="47"/>
      <c r="F69" s="150"/>
      <c r="G69" s="47"/>
      <c r="H69" s="47"/>
      <c r="I69" s="47"/>
      <c r="J69" s="190"/>
      <c r="K69" s="188"/>
      <c r="L69" s="48"/>
      <c r="M69" s="191"/>
      <c r="N69" s="1"/>
      <c r="O69" s="1"/>
      <c r="W69"/>
      <c r="X69"/>
    </row>
    <row r="70" spans="2:24">
      <c r="B70" s="153"/>
      <c r="C70" s="69"/>
      <c r="D70" s="47"/>
      <c r="E70" s="47"/>
      <c r="F70" s="150"/>
      <c r="G70" s="47"/>
      <c r="H70" s="47"/>
      <c r="I70" s="47"/>
      <c r="J70" s="190"/>
      <c r="K70" s="188"/>
      <c r="L70" s="48"/>
      <c r="M70" s="191"/>
      <c r="N70" s="1"/>
      <c r="O70" s="1"/>
      <c r="W70"/>
      <c r="X70"/>
    </row>
    <row r="71" spans="2:24">
      <c r="B71" s="153"/>
      <c r="C71" s="69"/>
      <c r="D71" s="47"/>
      <c r="E71" s="47"/>
      <c r="F71" s="150"/>
      <c r="G71" s="47"/>
      <c r="H71" s="47"/>
      <c r="I71" s="47"/>
      <c r="J71" s="190"/>
      <c r="K71" s="188"/>
      <c r="L71" s="48"/>
      <c r="M71" s="191"/>
      <c r="N71" s="1"/>
      <c r="O71" s="1"/>
      <c r="W71"/>
      <c r="X71"/>
    </row>
    <row r="72" spans="2:24">
      <c r="B72" s="153"/>
      <c r="C72" s="69"/>
      <c r="D72" s="47"/>
      <c r="E72" s="47"/>
      <c r="F72" s="150"/>
      <c r="G72" s="47"/>
      <c r="H72" s="47"/>
      <c r="I72" s="47"/>
      <c r="J72" s="190"/>
      <c r="K72" s="188"/>
      <c r="L72" s="48"/>
      <c r="M72" s="191"/>
      <c r="N72" s="1"/>
      <c r="O72" s="1"/>
      <c r="W72"/>
      <c r="X72"/>
    </row>
    <row r="73" spans="2:24">
      <c r="B73" s="153"/>
      <c r="C73" s="69"/>
      <c r="D73" s="47"/>
      <c r="E73" s="47"/>
      <c r="F73" s="150"/>
      <c r="G73" s="47"/>
      <c r="H73" s="47"/>
      <c r="I73" s="47"/>
      <c r="J73" s="190"/>
      <c r="K73" s="188"/>
      <c r="L73" s="48"/>
      <c r="M73" s="191"/>
      <c r="N73" s="1"/>
      <c r="O73" s="1"/>
      <c r="W73"/>
      <c r="X73"/>
    </row>
    <row r="74" spans="2:24">
      <c r="B74" s="153"/>
      <c r="C74" s="69"/>
      <c r="D74" s="47"/>
      <c r="E74" s="47"/>
      <c r="F74" s="150"/>
      <c r="G74" s="47"/>
      <c r="H74" s="47"/>
      <c r="I74" s="47"/>
      <c r="J74" s="190"/>
      <c r="K74" s="188"/>
      <c r="L74" s="48"/>
      <c r="M74" s="191"/>
      <c r="N74" s="1"/>
      <c r="O74" s="1"/>
      <c r="W74"/>
      <c r="X74"/>
    </row>
    <row r="75" spans="2:24">
      <c r="B75" s="153"/>
      <c r="C75" s="69"/>
      <c r="D75" s="47"/>
      <c r="E75" s="47"/>
      <c r="F75" s="150"/>
      <c r="G75" s="47"/>
      <c r="H75" s="47"/>
      <c r="I75" s="47"/>
      <c r="J75" s="190"/>
      <c r="K75" s="188"/>
      <c r="L75" s="48"/>
      <c r="M75" s="191"/>
      <c r="N75" s="1"/>
      <c r="O75" s="1"/>
      <c r="W75"/>
      <c r="X75"/>
    </row>
    <row r="76" spans="2:24">
      <c r="B76" s="153"/>
      <c r="C76" s="69"/>
      <c r="D76" s="47"/>
      <c r="E76" s="47"/>
      <c r="F76" s="150"/>
      <c r="G76" s="47"/>
      <c r="H76" s="47"/>
      <c r="I76" s="47"/>
      <c r="J76" s="190"/>
      <c r="K76" s="188"/>
      <c r="L76" s="48"/>
      <c r="M76" s="191"/>
      <c r="N76" s="1"/>
      <c r="O76" s="1"/>
      <c r="W76"/>
      <c r="X76"/>
    </row>
    <row r="77" spans="2:24">
      <c r="B77" s="153"/>
      <c r="C77" s="69"/>
      <c r="D77" s="47"/>
      <c r="E77" s="47"/>
      <c r="F77" s="150"/>
      <c r="G77" s="47"/>
      <c r="H77" s="47"/>
      <c r="I77" s="47"/>
      <c r="J77" s="190"/>
      <c r="K77" s="188"/>
      <c r="L77" s="48"/>
      <c r="M77" s="191"/>
      <c r="N77" s="1"/>
      <c r="O77" s="1"/>
      <c r="W77"/>
      <c r="X77"/>
    </row>
    <row r="78" spans="2:24">
      <c r="B78" s="153"/>
      <c r="C78" s="69"/>
      <c r="D78" s="47"/>
      <c r="E78" s="47"/>
      <c r="F78" s="150"/>
      <c r="G78" s="47"/>
      <c r="H78" s="47"/>
      <c r="I78" s="47"/>
      <c r="J78" s="190"/>
      <c r="K78" s="188"/>
      <c r="L78" s="48"/>
      <c r="M78" s="191"/>
      <c r="N78" s="1"/>
      <c r="O78" s="1"/>
      <c r="W78"/>
      <c r="X78"/>
    </row>
    <row r="79" spans="2:24">
      <c r="B79" s="153"/>
      <c r="C79" s="69"/>
      <c r="D79" s="47"/>
      <c r="E79" s="47"/>
      <c r="F79" s="150"/>
      <c r="G79" s="47"/>
      <c r="H79" s="47"/>
      <c r="I79" s="47"/>
      <c r="J79" s="190"/>
      <c r="K79" s="188"/>
      <c r="L79" s="48"/>
      <c r="M79" s="191"/>
      <c r="N79" s="1"/>
      <c r="O79" s="1"/>
      <c r="W79"/>
      <c r="X79"/>
    </row>
    <row r="80" spans="2:24">
      <c r="B80" s="153"/>
      <c r="C80" s="69"/>
      <c r="D80" s="47"/>
      <c r="E80" s="47"/>
      <c r="F80" s="150"/>
      <c r="G80" s="47"/>
      <c r="H80" s="47"/>
      <c r="I80" s="47"/>
      <c r="J80" s="190"/>
      <c r="K80" s="188"/>
      <c r="L80" s="48"/>
      <c r="M80" s="191"/>
      <c r="N80" s="1"/>
      <c r="O80" s="1"/>
      <c r="W80"/>
      <c r="X80"/>
    </row>
    <row r="81" spans="2:24">
      <c r="B81" s="153"/>
      <c r="C81" s="69"/>
      <c r="D81" s="47"/>
      <c r="E81" s="47"/>
      <c r="F81" s="150"/>
      <c r="G81" s="47"/>
      <c r="H81" s="47"/>
      <c r="I81" s="47"/>
      <c r="J81" s="190"/>
      <c r="K81" s="188"/>
      <c r="L81" s="48"/>
      <c r="M81" s="191"/>
      <c r="N81" s="1"/>
      <c r="O81" s="1"/>
      <c r="W81"/>
      <c r="X81"/>
    </row>
    <row r="82" spans="2:24">
      <c r="B82" s="153"/>
      <c r="C82" s="69"/>
      <c r="D82" s="47"/>
      <c r="E82" s="47"/>
      <c r="F82" s="150"/>
      <c r="G82" s="47"/>
      <c r="H82" s="47"/>
      <c r="I82" s="47"/>
      <c r="J82" s="190"/>
      <c r="K82" s="188"/>
      <c r="L82" s="48"/>
      <c r="M82" s="191"/>
      <c r="N82" s="1"/>
      <c r="O82" s="1"/>
      <c r="W82"/>
      <c r="X82"/>
    </row>
    <row r="83" spans="2:24">
      <c r="B83" s="153"/>
      <c r="C83" s="69"/>
      <c r="D83" s="47"/>
      <c r="E83" s="47"/>
      <c r="F83" s="150"/>
      <c r="G83" s="47"/>
      <c r="H83" s="47"/>
      <c r="I83" s="47"/>
      <c r="J83" s="190"/>
      <c r="K83" s="188"/>
      <c r="L83" s="48"/>
      <c r="M83" s="191"/>
      <c r="N83" s="1"/>
      <c r="O83" s="1"/>
      <c r="W83"/>
      <c r="X83"/>
    </row>
    <row r="84" spans="2:24">
      <c r="B84" s="153"/>
      <c r="C84" s="69"/>
      <c r="D84" s="47"/>
      <c r="E84" s="47"/>
      <c r="F84" s="150"/>
      <c r="G84" s="47"/>
      <c r="H84" s="47"/>
      <c r="I84" s="47"/>
      <c r="J84" s="190"/>
      <c r="K84" s="188"/>
      <c r="L84" s="48"/>
      <c r="M84" s="191"/>
      <c r="N84" s="1"/>
      <c r="O84" s="1"/>
      <c r="W84"/>
      <c r="X84"/>
    </row>
    <row r="85" spans="2:24">
      <c r="B85" s="153"/>
      <c r="C85" s="69"/>
      <c r="D85" s="47"/>
      <c r="E85" s="47"/>
      <c r="F85" s="150"/>
      <c r="G85" s="47"/>
      <c r="H85" s="47"/>
      <c r="I85" s="47"/>
      <c r="J85" s="190"/>
      <c r="K85" s="188"/>
      <c r="L85" s="48"/>
      <c r="M85" s="191"/>
      <c r="N85" s="1"/>
      <c r="O85" s="1"/>
      <c r="W85"/>
      <c r="X85"/>
    </row>
    <row r="86" spans="2:24">
      <c r="B86" s="153"/>
      <c r="C86" s="69"/>
      <c r="D86" s="47"/>
      <c r="E86" s="47"/>
      <c r="F86" s="150"/>
      <c r="G86" s="47"/>
      <c r="H86" s="47"/>
      <c r="I86" s="47"/>
      <c r="J86" s="190"/>
      <c r="K86" s="188"/>
      <c r="L86" s="48"/>
      <c r="M86" s="191"/>
      <c r="N86" s="1"/>
      <c r="O86" s="1"/>
      <c r="W86"/>
      <c r="X86"/>
    </row>
    <row r="87" spans="2:24">
      <c r="B87" s="153"/>
      <c r="C87" s="69"/>
      <c r="D87" s="47"/>
      <c r="E87" s="47"/>
      <c r="F87" s="150"/>
      <c r="G87" s="47"/>
      <c r="H87" s="47"/>
      <c r="I87" s="47"/>
      <c r="J87" s="190"/>
      <c r="K87" s="188"/>
      <c r="L87" s="48"/>
      <c r="M87" s="191"/>
      <c r="N87" s="1"/>
      <c r="O87" s="1"/>
      <c r="W87"/>
      <c r="X87"/>
    </row>
    <row r="88" spans="2:24">
      <c r="B88" s="153"/>
      <c r="C88" s="69"/>
      <c r="D88" s="47"/>
      <c r="E88" s="47"/>
      <c r="F88" s="150"/>
      <c r="G88" s="47"/>
      <c r="H88" s="47"/>
      <c r="I88" s="47"/>
      <c r="J88" s="190"/>
      <c r="K88" s="188"/>
      <c r="L88" s="48"/>
      <c r="M88" s="191"/>
      <c r="N88" s="1"/>
      <c r="O88" s="1"/>
      <c r="W88"/>
      <c r="X88"/>
    </row>
    <row r="89" spans="2:24">
      <c r="B89" s="153"/>
      <c r="C89" s="69"/>
      <c r="D89" s="47"/>
      <c r="E89" s="47"/>
      <c r="F89" s="150"/>
      <c r="G89" s="47"/>
      <c r="H89" s="47"/>
      <c r="I89" s="47"/>
      <c r="J89" s="190"/>
      <c r="K89" s="188"/>
      <c r="L89" s="48"/>
      <c r="M89" s="191"/>
      <c r="N89" s="1"/>
      <c r="O89" s="1"/>
      <c r="W89"/>
      <c r="X89"/>
    </row>
    <row r="90" spans="2:24">
      <c r="B90" s="153"/>
      <c r="C90" s="69"/>
      <c r="D90" s="47"/>
      <c r="E90" s="47"/>
      <c r="F90" s="150"/>
      <c r="G90" s="47"/>
      <c r="H90" s="47"/>
      <c r="I90" s="47"/>
      <c r="J90" s="190"/>
      <c r="K90" s="188"/>
      <c r="L90" s="48"/>
      <c r="M90" s="191"/>
      <c r="N90" s="1"/>
      <c r="O90" s="1"/>
      <c r="W90"/>
      <c r="X90"/>
    </row>
    <row r="91" spans="2:24">
      <c r="B91" s="153"/>
      <c r="C91" s="69"/>
      <c r="D91" s="47"/>
      <c r="E91" s="47"/>
      <c r="F91" s="150"/>
      <c r="G91" s="47"/>
      <c r="H91" s="47"/>
      <c r="I91" s="47"/>
      <c r="J91" s="190"/>
      <c r="K91" s="188"/>
      <c r="L91" s="48"/>
      <c r="M91" s="191"/>
      <c r="N91" s="1"/>
      <c r="O91" s="1"/>
      <c r="W91"/>
      <c r="X91"/>
    </row>
    <row r="92" spans="2:24">
      <c r="B92" s="153"/>
      <c r="C92" s="69"/>
      <c r="D92" s="47"/>
      <c r="E92" s="47"/>
      <c r="F92" s="150"/>
      <c r="G92" s="47"/>
      <c r="H92" s="47"/>
      <c r="I92" s="47"/>
      <c r="J92" s="190"/>
      <c r="K92" s="188"/>
      <c r="L92" s="48"/>
      <c r="M92" s="191"/>
      <c r="N92" s="1"/>
      <c r="O92" s="1"/>
      <c r="W92"/>
      <c r="X92"/>
    </row>
    <row r="93" spans="2:24">
      <c r="B93" s="153"/>
      <c r="C93" s="69"/>
      <c r="D93" s="47"/>
      <c r="E93" s="47"/>
      <c r="F93" s="150"/>
      <c r="G93" s="47"/>
      <c r="H93" s="47"/>
      <c r="I93" s="47"/>
      <c r="J93" s="190"/>
      <c r="K93" s="188"/>
      <c r="L93" s="48"/>
      <c r="M93" s="191"/>
      <c r="N93" s="1"/>
      <c r="O93" s="1"/>
      <c r="W93"/>
      <c r="X93"/>
    </row>
    <row r="94" spans="2:24">
      <c r="B94" s="153"/>
      <c r="C94" s="69"/>
      <c r="D94" s="47"/>
      <c r="E94" s="47"/>
      <c r="F94" s="150"/>
      <c r="G94" s="47"/>
      <c r="H94" s="47"/>
      <c r="I94" s="47"/>
      <c r="J94" s="190"/>
      <c r="K94" s="188"/>
      <c r="L94" s="48"/>
      <c r="M94" s="191"/>
      <c r="N94" s="1"/>
      <c r="O94" s="1"/>
      <c r="W94"/>
      <c r="X94"/>
    </row>
    <row r="95" spans="2:24">
      <c r="B95" s="153"/>
      <c r="C95" s="69"/>
      <c r="D95" s="47"/>
      <c r="E95" s="47"/>
      <c r="F95" s="150"/>
      <c r="G95" s="47"/>
      <c r="H95" s="47"/>
      <c r="I95" s="47"/>
      <c r="J95" s="190"/>
      <c r="K95" s="188"/>
      <c r="L95" s="48"/>
      <c r="M95" s="191"/>
      <c r="N95" s="1"/>
      <c r="O95" s="1"/>
      <c r="W95"/>
      <c r="X95"/>
    </row>
    <row r="96" spans="2:24">
      <c r="B96" s="153"/>
      <c r="C96" s="69"/>
      <c r="D96" s="47"/>
      <c r="E96" s="47"/>
      <c r="F96" s="150"/>
      <c r="G96" s="47"/>
      <c r="H96" s="47"/>
      <c r="I96" s="47"/>
      <c r="J96" s="190"/>
      <c r="K96" s="188"/>
      <c r="L96" s="48"/>
      <c r="M96" s="191"/>
      <c r="N96" s="1"/>
      <c r="O96" s="1"/>
      <c r="W96"/>
      <c r="X96"/>
    </row>
    <row r="97" spans="2:24">
      <c r="B97" s="153"/>
      <c r="C97" s="69"/>
      <c r="D97" s="47"/>
      <c r="E97" s="47"/>
      <c r="F97" s="150"/>
      <c r="G97" s="47"/>
      <c r="H97" s="47"/>
      <c r="I97" s="47"/>
      <c r="J97" s="190"/>
      <c r="K97" s="188"/>
      <c r="L97" s="48"/>
      <c r="M97" s="191"/>
      <c r="N97" s="1"/>
      <c r="O97" s="1"/>
      <c r="W97"/>
      <c r="X97"/>
    </row>
    <row r="98" spans="2:24">
      <c r="B98" s="153"/>
      <c r="C98" s="69"/>
      <c r="D98" s="47"/>
      <c r="E98" s="47"/>
      <c r="F98" s="150"/>
      <c r="G98" s="47"/>
      <c r="H98" s="47"/>
      <c r="I98" s="47"/>
      <c r="J98" s="190"/>
      <c r="K98" s="188"/>
      <c r="L98" s="48"/>
      <c r="M98" s="191"/>
      <c r="N98" s="1"/>
      <c r="O98" s="1"/>
      <c r="W98"/>
      <c r="X98"/>
    </row>
    <row r="99" spans="2:24">
      <c r="B99" s="153"/>
      <c r="C99" s="69"/>
      <c r="D99" s="47"/>
      <c r="E99" s="47"/>
      <c r="F99" s="150"/>
      <c r="G99" s="47"/>
      <c r="H99" s="47"/>
      <c r="I99" s="47"/>
      <c r="J99" s="190"/>
      <c r="K99" s="188"/>
      <c r="L99" s="48"/>
      <c r="M99" s="191"/>
      <c r="N99" s="1"/>
      <c r="O99" s="1"/>
      <c r="W99"/>
      <c r="X99"/>
    </row>
    <row r="100" spans="2:24">
      <c r="B100" s="153"/>
      <c r="C100" s="69"/>
      <c r="D100" s="47"/>
      <c r="E100" s="47"/>
      <c r="F100" s="150"/>
      <c r="G100" s="47"/>
      <c r="H100" s="47"/>
      <c r="I100" s="47"/>
      <c r="J100" s="190"/>
      <c r="K100" s="188"/>
      <c r="L100" s="48"/>
      <c r="M100" s="191"/>
      <c r="N100" s="1"/>
      <c r="O100" s="1"/>
      <c r="W100"/>
      <c r="X100"/>
    </row>
    <row r="101" ht="15.75" spans="2:24">
      <c r="B101" s="192"/>
      <c r="C101" s="193"/>
      <c r="D101" s="194"/>
      <c r="E101" s="194"/>
      <c r="F101" s="195"/>
      <c r="G101" s="194"/>
      <c r="H101" s="194"/>
      <c r="I101" s="194"/>
      <c r="J101" s="196"/>
      <c r="K101" s="197"/>
      <c r="L101" s="198"/>
      <c r="M101" s="199"/>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4285714285714" defaultRowHeight="15"/>
  <cols>
    <col min="1" max="1" width="4.57142857142857" style="1" customWidth="1"/>
    <col min="2" max="2" width="31.7142857142857" customWidth="1"/>
    <col min="3" max="3" width="14.4285714285714" customWidth="1"/>
    <col min="4" max="4" width="25.2857142857143" customWidth="1"/>
    <col min="5" max="5" width="37.5714285714286" customWidth="1"/>
    <col min="6" max="6" width="32.2857142857143" customWidth="1"/>
    <col min="7" max="7" width="28.7142857142857" customWidth="1"/>
    <col min="8" max="8" width="18.5714285714286" customWidth="1"/>
    <col min="9" max="9" width="20.2857142857143" customWidth="1"/>
    <col min="10" max="10" width="22.2857142857143" style="77" customWidth="1"/>
    <col min="11" max="11" width="22.2857142857143" customWidth="1"/>
    <col min="12" max="12" width="18" style="77" customWidth="1"/>
    <col min="13" max="13" width="27.7142857142857" style="77" customWidth="1"/>
    <col min="14" max="14" width="37.1428571428571" style="1" customWidth="1"/>
    <col min="15" max="22" width="11.4285714285714" style="1"/>
  </cols>
  <sheetData>
    <row r="1" s="1" customFormat="1" spans="10:13">
      <c r="J1" s="94"/>
      <c r="L1" s="94"/>
      <c r="M1" s="94"/>
    </row>
    <row r="2" s="1" customFormat="1" ht="23.25" spans="3:13">
      <c r="C2" s="4" t="s">
        <v>0</v>
      </c>
      <c r="D2" s="4"/>
      <c r="E2" s="4"/>
      <c r="F2" s="4"/>
      <c r="G2" s="4"/>
      <c r="H2" s="4"/>
      <c r="I2" s="5" t="s">
        <v>778</v>
      </c>
      <c r="J2" s="95" t="s">
        <v>2</v>
      </c>
      <c r="K2" s="50"/>
      <c r="L2" s="94"/>
      <c r="M2" s="94"/>
    </row>
    <row r="3" s="1" customFormat="1" ht="18.75" spans="3:13">
      <c r="C3" s="6" t="s">
        <v>1801</v>
      </c>
      <c r="D3" s="6"/>
      <c r="E3" s="6"/>
      <c r="F3" s="6"/>
      <c r="G3" s="6"/>
      <c r="H3" s="6"/>
      <c r="I3" s="5" t="s">
        <v>779</v>
      </c>
      <c r="J3" s="95" t="s">
        <v>1801</v>
      </c>
      <c r="K3" s="50"/>
      <c r="L3" s="94"/>
      <c r="M3" s="94"/>
    </row>
    <row r="4" s="1" customFormat="1" ht="18.75" spans="9:13">
      <c r="I4" s="96" t="s">
        <v>6</v>
      </c>
      <c r="J4" s="95" t="s">
        <v>7</v>
      </c>
      <c r="K4" s="50"/>
      <c r="L4" s="94"/>
      <c r="M4" s="94"/>
    </row>
    <row r="5" s="1" customFormat="1" spans="9:13">
      <c r="I5" s="96"/>
      <c r="J5" s="94"/>
      <c r="L5" s="94"/>
      <c r="M5" s="94"/>
    </row>
    <row r="6" s="1" customFormat="1" spans="2:13">
      <c r="B6" s="8" t="s">
        <v>8</v>
      </c>
      <c r="C6" s="9">
        <v>46013</v>
      </c>
      <c r="D6" s="9"/>
      <c r="E6" s="10"/>
      <c r="J6" s="94"/>
      <c r="L6" s="94"/>
      <c r="M6" s="94"/>
    </row>
    <row r="7" s="75" customFormat="1" ht="18.6" customHeight="1" spans="2:2">
      <c r="B7" s="5" t="s">
        <v>1030</v>
      </c>
    </row>
    <row r="8" s="1" customFormat="1" ht="15.75" spans="2:13">
      <c r="B8" s="13" t="s">
        <v>9</v>
      </c>
      <c r="J8" s="94"/>
      <c r="L8" s="94"/>
      <c r="M8" s="94"/>
    </row>
    <row r="9" ht="30" spans="2:22">
      <c r="B9" s="78" t="s">
        <v>10</v>
      </c>
      <c r="C9" s="79" t="s">
        <v>11</v>
      </c>
      <c r="D9" s="79" t="s">
        <v>12</v>
      </c>
      <c r="E9" s="79" t="s">
        <v>13</v>
      </c>
      <c r="F9" s="79" t="s">
        <v>14</v>
      </c>
      <c r="G9" s="79" t="s">
        <v>15</v>
      </c>
      <c r="H9" s="80" t="s">
        <v>16</v>
      </c>
      <c r="I9" s="79" t="s">
        <v>17</v>
      </c>
      <c r="J9" s="97" t="s">
        <v>18</v>
      </c>
      <c r="K9" s="97" t="s">
        <v>19</v>
      </c>
      <c r="L9" s="79" t="s">
        <v>20</v>
      </c>
      <c r="M9" s="98" t="s">
        <v>21</v>
      </c>
      <c r="N9" s="98" t="s">
        <v>1802</v>
      </c>
      <c r="U9"/>
      <c r="V9"/>
    </row>
    <row r="10" s="76" customFormat="1" ht="45" spans="1:20">
      <c r="A10" s="81"/>
      <c r="B10" s="82" t="s">
        <v>1803</v>
      </c>
      <c r="C10" s="83" t="s">
        <v>1804</v>
      </c>
      <c r="D10" s="82" t="s">
        <v>1805</v>
      </c>
      <c r="E10" s="82" t="s">
        <v>1806</v>
      </c>
      <c r="F10" s="82" t="s">
        <v>1807</v>
      </c>
      <c r="G10" s="82" t="s">
        <v>1808</v>
      </c>
      <c r="H10" s="82" t="s">
        <v>1809</v>
      </c>
      <c r="I10" s="82" t="s">
        <v>1810</v>
      </c>
      <c r="J10" s="99">
        <v>45876</v>
      </c>
      <c r="K10" s="99">
        <v>45876</v>
      </c>
      <c r="L10" s="84" t="s">
        <v>1811</v>
      </c>
      <c r="M10" s="100">
        <v>46606</v>
      </c>
      <c r="N10" s="101" t="s">
        <v>1812</v>
      </c>
      <c r="O10" s="81"/>
      <c r="P10" s="81"/>
      <c r="Q10" s="81"/>
      <c r="R10" s="81"/>
      <c r="S10" s="81"/>
      <c r="T10" s="81"/>
    </row>
    <row r="11" ht="45" spans="2:22">
      <c r="B11" s="83" t="s">
        <v>1813</v>
      </c>
      <c r="C11" s="83" t="s">
        <v>1814</v>
      </c>
      <c r="D11" s="84" t="s">
        <v>1815</v>
      </c>
      <c r="E11" s="83" t="s">
        <v>1816</v>
      </c>
      <c r="F11" s="83" t="s">
        <v>1817</v>
      </c>
      <c r="G11" s="82" t="s">
        <v>1808</v>
      </c>
      <c r="H11" s="82" t="s">
        <v>1809</v>
      </c>
      <c r="I11" s="82" t="s">
        <v>1810</v>
      </c>
      <c r="J11" s="99">
        <v>45876</v>
      </c>
      <c r="K11" s="99">
        <v>45876</v>
      </c>
      <c r="L11" s="84" t="s">
        <v>1811</v>
      </c>
      <c r="M11" s="100">
        <v>46606</v>
      </c>
      <c r="N11" s="100" t="s">
        <v>1812</v>
      </c>
      <c r="U11"/>
      <c r="V11"/>
    </row>
    <row r="12" s="76" customFormat="1" ht="45" spans="1:20">
      <c r="A12" s="81"/>
      <c r="B12" s="83" t="s">
        <v>1818</v>
      </c>
      <c r="C12" s="83" t="s">
        <v>1819</v>
      </c>
      <c r="D12" s="82" t="s">
        <v>1820</v>
      </c>
      <c r="E12" s="82" t="s">
        <v>1821</v>
      </c>
      <c r="F12" s="82" t="s">
        <v>1822</v>
      </c>
      <c r="G12" s="82" t="s">
        <v>1808</v>
      </c>
      <c r="H12" s="82" t="s">
        <v>1809</v>
      </c>
      <c r="I12" s="82" t="s">
        <v>1810</v>
      </c>
      <c r="J12" s="99">
        <v>45876</v>
      </c>
      <c r="K12" s="99">
        <v>45876</v>
      </c>
      <c r="L12" s="84" t="s">
        <v>1811</v>
      </c>
      <c r="M12" s="100">
        <v>46606</v>
      </c>
      <c r="N12" s="100" t="s">
        <v>1812</v>
      </c>
      <c r="O12" s="81"/>
      <c r="P12" s="81"/>
      <c r="Q12" s="81"/>
      <c r="R12" s="81"/>
      <c r="S12" s="81"/>
      <c r="T12" s="81"/>
    </row>
    <row r="13" ht="45" spans="2:22">
      <c r="B13" s="85" t="s">
        <v>1823</v>
      </c>
      <c r="C13" s="83" t="s">
        <v>1824</v>
      </c>
      <c r="D13" s="85" t="s">
        <v>1825</v>
      </c>
      <c r="E13" s="85" t="s">
        <v>1826</v>
      </c>
      <c r="F13" s="85" t="s">
        <v>1827</v>
      </c>
      <c r="G13" s="85" t="s">
        <v>1828</v>
      </c>
      <c r="H13" s="86" t="s">
        <v>1829</v>
      </c>
      <c r="I13" s="82" t="s">
        <v>1810</v>
      </c>
      <c r="J13" s="99">
        <v>45876</v>
      </c>
      <c r="K13" s="99">
        <v>45876</v>
      </c>
      <c r="L13" s="84" t="s">
        <v>1811</v>
      </c>
      <c r="M13" s="100">
        <v>46606</v>
      </c>
      <c r="N13" s="100" t="s">
        <v>1812</v>
      </c>
      <c r="U13"/>
      <c r="V13"/>
    </row>
    <row r="14" ht="45" spans="2:22">
      <c r="B14" s="83" t="s">
        <v>1830</v>
      </c>
      <c r="C14" s="83" t="s">
        <v>1831</v>
      </c>
      <c r="D14" s="84" t="s">
        <v>1832</v>
      </c>
      <c r="E14" s="83" t="s">
        <v>1833</v>
      </c>
      <c r="F14" s="83" t="s">
        <v>1834</v>
      </c>
      <c r="G14" s="83" t="s">
        <v>1808</v>
      </c>
      <c r="H14" s="83" t="s">
        <v>1809</v>
      </c>
      <c r="I14" s="82" t="s">
        <v>1810</v>
      </c>
      <c r="J14" s="99">
        <v>45876</v>
      </c>
      <c r="K14" s="99">
        <v>45876</v>
      </c>
      <c r="L14" s="84" t="s">
        <v>1811</v>
      </c>
      <c r="M14" s="100">
        <v>46606</v>
      </c>
      <c r="N14" s="100" t="s">
        <v>1812</v>
      </c>
      <c r="U14"/>
      <c r="V14"/>
    </row>
    <row r="15" ht="25.5" spans="2:22">
      <c r="B15" s="85" t="s">
        <v>1835</v>
      </c>
      <c r="C15" s="87" t="s">
        <v>1836</v>
      </c>
      <c r="D15" s="85" t="s">
        <v>1837</v>
      </c>
      <c r="E15" s="85" t="s">
        <v>1838</v>
      </c>
      <c r="F15" s="85" t="s">
        <v>1839</v>
      </c>
      <c r="G15" s="85" t="s">
        <v>1840</v>
      </c>
      <c r="H15" s="87" t="s">
        <v>1841</v>
      </c>
      <c r="I15" s="102" t="s">
        <v>1842</v>
      </c>
      <c r="J15" s="99">
        <v>45876</v>
      </c>
      <c r="K15" s="99">
        <v>45876</v>
      </c>
      <c r="L15" s="84" t="s">
        <v>1843</v>
      </c>
      <c r="M15" s="100">
        <v>46606</v>
      </c>
      <c r="N15" s="103" t="s">
        <v>1844</v>
      </c>
      <c r="U15"/>
      <c r="V15"/>
    </row>
    <row r="16" ht="45" spans="2:22">
      <c r="B16" s="85" t="s">
        <v>1845</v>
      </c>
      <c r="C16" s="86" t="s">
        <v>1846</v>
      </c>
      <c r="D16" s="85" t="s">
        <v>1847</v>
      </c>
      <c r="E16" s="85" t="s">
        <v>1848</v>
      </c>
      <c r="F16" s="85" t="s">
        <v>1849</v>
      </c>
      <c r="G16" s="85" t="s">
        <v>1808</v>
      </c>
      <c r="H16" s="85" t="s">
        <v>1809</v>
      </c>
      <c r="I16" s="82" t="s">
        <v>1810</v>
      </c>
      <c r="J16" s="99">
        <v>45876</v>
      </c>
      <c r="K16" s="99">
        <v>45876</v>
      </c>
      <c r="L16" s="84" t="s">
        <v>1811</v>
      </c>
      <c r="M16" s="100">
        <v>46606</v>
      </c>
      <c r="N16" s="100" t="s">
        <v>1850</v>
      </c>
      <c r="U16"/>
      <c r="V16"/>
    </row>
    <row r="17" ht="45" spans="2:22">
      <c r="B17" s="85" t="s">
        <v>1851</v>
      </c>
      <c r="C17" s="86" t="s">
        <v>1852</v>
      </c>
      <c r="D17" s="85" t="s">
        <v>1853</v>
      </c>
      <c r="E17" s="85" t="s">
        <v>1854</v>
      </c>
      <c r="F17" s="85" t="s">
        <v>1855</v>
      </c>
      <c r="G17" s="85" t="s">
        <v>1808</v>
      </c>
      <c r="H17" s="85" t="s">
        <v>1809</v>
      </c>
      <c r="I17" s="82" t="s">
        <v>1810</v>
      </c>
      <c r="J17" s="99">
        <v>45876</v>
      </c>
      <c r="K17" s="99">
        <v>45876</v>
      </c>
      <c r="L17" s="84" t="s">
        <v>1811</v>
      </c>
      <c r="M17" s="100">
        <v>46606</v>
      </c>
      <c r="N17" s="100" t="s">
        <v>1850</v>
      </c>
      <c r="U17"/>
      <c r="V17"/>
    </row>
    <row r="18" s="76" customFormat="1" ht="45" spans="1:20">
      <c r="A18" s="81"/>
      <c r="B18" s="82" t="s">
        <v>1856</v>
      </c>
      <c r="C18" s="86" t="s">
        <v>1857</v>
      </c>
      <c r="D18" s="82" t="s">
        <v>1853</v>
      </c>
      <c r="E18" s="82" t="s">
        <v>1858</v>
      </c>
      <c r="F18" s="82" t="s">
        <v>1859</v>
      </c>
      <c r="G18" s="82" t="s">
        <v>1808</v>
      </c>
      <c r="H18" s="82" t="s">
        <v>1809</v>
      </c>
      <c r="I18" s="82" t="s">
        <v>1810</v>
      </c>
      <c r="J18" s="99">
        <v>45876</v>
      </c>
      <c r="K18" s="99">
        <v>45876</v>
      </c>
      <c r="L18" s="84" t="s">
        <v>1811</v>
      </c>
      <c r="M18" s="100">
        <v>46606</v>
      </c>
      <c r="N18" s="100" t="s">
        <v>1850</v>
      </c>
      <c r="O18" s="81"/>
      <c r="P18" s="81"/>
      <c r="Q18" s="81"/>
      <c r="R18" s="81"/>
      <c r="S18" s="81"/>
      <c r="T18" s="81"/>
    </row>
    <row r="19" ht="25.5" spans="2:22">
      <c r="B19" s="85" t="s">
        <v>1860</v>
      </c>
      <c r="C19" s="86" t="s">
        <v>1861</v>
      </c>
      <c r="D19" s="85" t="s">
        <v>1820</v>
      </c>
      <c r="E19" s="85" t="s">
        <v>1862</v>
      </c>
      <c r="F19" s="85" t="s">
        <v>1863</v>
      </c>
      <c r="G19" s="85" t="s">
        <v>1864</v>
      </c>
      <c r="H19" s="86" t="s">
        <v>1865</v>
      </c>
      <c r="I19" s="102" t="s">
        <v>1866</v>
      </c>
      <c r="J19" s="99">
        <v>45889</v>
      </c>
      <c r="K19" s="99">
        <v>45889</v>
      </c>
      <c r="L19" s="84" t="s">
        <v>1867</v>
      </c>
      <c r="M19" s="100">
        <v>46530</v>
      </c>
      <c r="N19" s="100"/>
      <c r="U19"/>
      <c r="V19"/>
    </row>
    <row r="20" s="76" customFormat="1" ht="45" spans="1:20">
      <c r="A20" s="81"/>
      <c r="B20" s="82" t="s">
        <v>1868</v>
      </c>
      <c r="C20" s="86" t="s">
        <v>1869</v>
      </c>
      <c r="D20" s="82" t="s">
        <v>1820</v>
      </c>
      <c r="E20" s="82" t="s">
        <v>1870</v>
      </c>
      <c r="F20" s="82" t="s">
        <v>1871</v>
      </c>
      <c r="G20" s="85" t="s">
        <v>1864</v>
      </c>
      <c r="H20" s="85" t="s">
        <v>1872</v>
      </c>
      <c r="I20" s="102" t="s">
        <v>1873</v>
      </c>
      <c r="J20" s="99">
        <v>45889</v>
      </c>
      <c r="K20" s="99">
        <v>45889</v>
      </c>
      <c r="L20" s="84" t="s">
        <v>1867</v>
      </c>
      <c r="M20" s="100">
        <v>46530</v>
      </c>
      <c r="N20" s="100"/>
      <c r="O20" s="81"/>
      <c r="P20" s="81"/>
      <c r="Q20" s="81"/>
      <c r="R20" s="81"/>
      <c r="S20" s="81"/>
      <c r="T20" s="81"/>
    </row>
    <row r="21" s="76" customFormat="1" ht="45" spans="1:20">
      <c r="A21" s="81"/>
      <c r="B21" s="82" t="s">
        <v>1874</v>
      </c>
      <c r="C21" s="86" t="s">
        <v>1875</v>
      </c>
      <c r="D21" s="82" t="s">
        <v>1820</v>
      </c>
      <c r="E21" s="82" t="s">
        <v>1876</v>
      </c>
      <c r="F21" s="82" t="s">
        <v>1877</v>
      </c>
      <c r="G21" s="85" t="s">
        <v>1864</v>
      </c>
      <c r="H21" s="85" t="s">
        <v>1872</v>
      </c>
      <c r="I21" s="102" t="s">
        <v>1878</v>
      </c>
      <c r="J21" s="99">
        <v>45889</v>
      </c>
      <c r="K21" s="99">
        <v>45889</v>
      </c>
      <c r="L21" s="84" t="s">
        <v>1867</v>
      </c>
      <c r="M21" s="100">
        <v>46530</v>
      </c>
      <c r="N21" s="100"/>
      <c r="O21" s="81"/>
      <c r="P21" s="81"/>
      <c r="Q21" s="81"/>
      <c r="R21" s="81"/>
      <c r="S21" s="81"/>
      <c r="T21" s="81"/>
    </row>
    <row r="22" ht="25.5" spans="2:22">
      <c r="B22" s="85" t="s">
        <v>1879</v>
      </c>
      <c r="C22" s="87" t="s">
        <v>1880</v>
      </c>
      <c r="D22" s="85" t="s">
        <v>1825</v>
      </c>
      <c r="E22" s="85" t="s">
        <v>1826</v>
      </c>
      <c r="F22" s="85" t="s">
        <v>1881</v>
      </c>
      <c r="G22" s="85" t="s">
        <v>1840</v>
      </c>
      <c r="H22" s="88" t="s">
        <v>1841</v>
      </c>
      <c r="I22" s="102" t="s">
        <v>1882</v>
      </c>
      <c r="J22" s="99">
        <v>45876</v>
      </c>
      <c r="K22" s="99">
        <v>45876</v>
      </c>
      <c r="L22" s="84" t="s">
        <v>1843</v>
      </c>
      <c r="M22" s="100">
        <v>46606</v>
      </c>
      <c r="N22" s="103" t="s">
        <v>1844</v>
      </c>
      <c r="U22"/>
      <c r="V22"/>
    </row>
    <row r="23" ht="25.5" spans="2:22">
      <c r="B23" s="85" t="s">
        <v>1883</v>
      </c>
      <c r="C23" s="86" t="s">
        <v>1884</v>
      </c>
      <c r="D23" s="85" t="s">
        <v>1805</v>
      </c>
      <c r="E23" s="85" t="s">
        <v>1885</v>
      </c>
      <c r="F23" s="85" t="s">
        <v>1886</v>
      </c>
      <c r="G23" s="85" t="s">
        <v>1864</v>
      </c>
      <c r="H23" s="85" t="s">
        <v>1872</v>
      </c>
      <c r="I23" s="102" t="s">
        <v>1878</v>
      </c>
      <c r="J23" s="99">
        <v>45889</v>
      </c>
      <c r="K23" s="99">
        <v>45889</v>
      </c>
      <c r="L23" s="84" t="s">
        <v>1867</v>
      </c>
      <c r="M23" s="100">
        <v>46530</v>
      </c>
      <c r="N23" s="100"/>
      <c r="U23"/>
      <c r="V23"/>
    </row>
    <row r="24" ht="25.5" spans="2:22">
      <c r="B24" s="85" t="s">
        <v>1887</v>
      </c>
      <c r="C24" s="86" t="s">
        <v>1888</v>
      </c>
      <c r="D24" s="85" t="s">
        <v>1853</v>
      </c>
      <c r="E24" s="85" t="s">
        <v>1889</v>
      </c>
      <c r="F24" s="85" t="s">
        <v>1890</v>
      </c>
      <c r="G24" s="85" t="s">
        <v>1891</v>
      </c>
      <c r="H24" s="88" t="s">
        <v>1892</v>
      </c>
      <c r="I24" s="102" t="s">
        <v>1893</v>
      </c>
      <c r="J24" s="99">
        <v>45889</v>
      </c>
      <c r="K24" s="99">
        <v>45889</v>
      </c>
      <c r="L24" s="84" t="s">
        <v>1867</v>
      </c>
      <c r="M24" s="100">
        <v>46530</v>
      </c>
      <c r="N24" s="100"/>
      <c r="U24"/>
      <c r="V24"/>
    </row>
    <row r="25" ht="30" spans="2:22">
      <c r="B25" s="85" t="s">
        <v>1894</v>
      </c>
      <c r="C25" s="86" t="s">
        <v>1895</v>
      </c>
      <c r="D25" s="85" t="s">
        <v>1820</v>
      </c>
      <c r="E25" s="85" t="s">
        <v>1896</v>
      </c>
      <c r="F25" s="85" t="s">
        <v>1897</v>
      </c>
      <c r="G25" s="85" t="s">
        <v>1898</v>
      </c>
      <c r="H25" s="89">
        <v>17981550287</v>
      </c>
      <c r="I25" s="82" t="s">
        <v>1899</v>
      </c>
      <c r="J25" s="99">
        <v>45889</v>
      </c>
      <c r="K25" s="99">
        <v>45889</v>
      </c>
      <c r="L25" s="84" t="s">
        <v>1867</v>
      </c>
      <c r="M25" s="100">
        <v>46530</v>
      </c>
      <c r="N25" s="100"/>
      <c r="U25"/>
      <c r="V25"/>
    </row>
    <row r="26" ht="25.5" spans="2:22">
      <c r="B26" s="85" t="s">
        <v>1900</v>
      </c>
      <c r="C26" s="86" t="s">
        <v>1901</v>
      </c>
      <c r="D26" s="85" t="s">
        <v>1837</v>
      </c>
      <c r="E26" s="85" t="s">
        <v>1902</v>
      </c>
      <c r="F26" s="85" t="s">
        <v>1903</v>
      </c>
      <c r="G26" s="85" t="s">
        <v>1904</v>
      </c>
      <c r="H26" s="86" t="s">
        <v>1905</v>
      </c>
      <c r="I26" s="102" t="s">
        <v>1906</v>
      </c>
      <c r="J26" s="99">
        <v>45889</v>
      </c>
      <c r="K26" s="99">
        <v>45889</v>
      </c>
      <c r="L26" s="84" t="s">
        <v>1867</v>
      </c>
      <c r="M26" s="100">
        <v>46530</v>
      </c>
      <c r="N26" s="100"/>
      <c r="U26"/>
      <c r="V26"/>
    </row>
    <row r="27" ht="25.5" spans="2:22">
      <c r="B27" s="85" t="s">
        <v>1907</v>
      </c>
      <c r="C27" s="86" t="s">
        <v>1908</v>
      </c>
      <c r="D27" s="85" t="s">
        <v>1820</v>
      </c>
      <c r="E27" s="85" t="s">
        <v>1896</v>
      </c>
      <c r="F27" s="85" t="s">
        <v>1909</v>
      </c>
      <c r="G27" s="85" t="s">
        <v>1891</v>
      </c>
      <c r="H27" s="88" t="s">
        <v>1892</v>
      </c>
      <c r="I27" s="102" t="s">
        <v>1893</v>
      </c>
      <c r="J27" s="99">
        <v>45889</v>
      </c>
      <c r="K27" s="99">
        <v>45889</v>
      </c>
      <c r="L27" s="84" t="s">
        <v>1867</v>
      </c>
      <c r="M27" s="100">
        <v>46530</v>
      </c>
      <c r="N27" s="100"/>
      <c r="U27"/>
      <c r="V27"/>
    </row>
    <row r="28" ht="25.5" spans="2:22">
      <c r="B28" s="85" t="s">
        <v>1910</v>
      </c>
      <c r="C28" s="87" t="s">
        <v>1911</v>
      </c>
      <c r="D28" s="85" t="s">
        <v>1912</v>
      </c>
      <c r="E28" s="85" t="s">
        <v>1913</v>
      </c>
      <c r="F28" s="85" t="s">
        <v>1914</v>
      </c>
      <c r="G28" s="85" t="s">
        <v>1915</v>
      </c>
      <c r="H28" s="87" t="s">
        <v>1916</v>
      </c>
      <c r="I28" s="102" t="s">
        <v>1917</v>
      </c>
      <c r="J28" s="99">
        <v>45876</v>
      </c>
      <c r="K28" s="99">
        <v>45876</v>
      </c>
      <c r="L28" s="84" t="s">
        <v>1918</v>
      </c>
      <c r="M28" s="100">
        <v>46606</v>
      </c>
      <c r="N28" s="100" t="s">
        <v>1919</v>
      </c>
      <c r="U28"/>
      <c r="V28"/>
    </row>
    <row r="29" ht="25.5" spans="2:22">
      <c r="B29" s="85" t="s">
        <v>1920</v>
      </c>
      <c r="C29" s="87" t="s">
        <v>1921</v>
      </c>
      <c r="D29" s="85" t="s">
        <v>1837</v>
      </c>
      <c r="E29" s="85" t="s">
        <v>1922</v>
      </c>
      <c r="F29" s="85" t="s">
        <v>1923</v>
      </c>
      <c r="G29" s="85" t="s">
        <v>1915</v>
      </c>
      <c r="H29" s="87" t="s">
        <v>1924</v>
      </c>
      <c r="I29" s="102" t="s">
        <v>1917</v>
      </c>
      <c r="J29" s="99">
        <v>45876</v>
      </c>
      <c r="K29" s="99">
        <v>45876</v>
      </c>
      <c r="L29" s="84" t="s">
        <v>1918</v>
      </c>
      <c r="M29" s="100">
        <v>46606</v>
      </c>
      <c r="N29" s="100" t="s">
        <v>1919</v>
      </c>
      <c r="U29"/>
      <c r="V29"/>
    </row>
    <row r="30" ht="30" spans="2:22">
      <c r="B30" s="85" t="s">
        <v>1925</v>
      </c>
      <c r="C30" s="86" t="s">
        <v>1926</v>
      </c>
      <c r="D30" s="85" t="s">
        <v>1912</v>
      </c>
      <c r="E30" s="85" t="s">
        <v>1913</v>
      </c>
      <c r="F30" s="85" t="s">
        <v>1927</v>
      </c>
      <c r="G30" s="85" t="s">
        <v>1915</v>
      </c>
      <c r="H30" s="86" t="s">
        <v>1916</v>
      </c>
      <c r="I30" s="82" t="s">
        <v>1917</v>
      </c>
      <c r="J30" s="99">
        <v>45876</v>
      </c>
      <c r="K30" s="99">
        <v>45876</v>
      </c>
      <c r="L30" s="84" t="s">
        <v>1918</v>
      </c>
      <c r="M30" s="100">
        <v>46606</v>
      </c>
      <c r="N30" s="100" t="s">
        <v>1919</v>
      </c>
      <c r="U30"/>
      <c r="V30"/>
    </row>
    <row r="31" ht="30" spans="2:22">
      <c r="B31" s="83" t="s">
        <v>1928</v>
      </c>
      <c r="C31" s="83" t="s">
        <v>1929</v>
      </c>
      <c r="D31" s="83" t="s">
        <v>1930</v>
      </c>
      <c r="E31" s="83" t="s">
        <v>1931</v>
      </c>
      <c r="F31" s="83" t="s">
        <v>1932</v>
      </c>
      <c r="G31" s="83"/>
      <c r="H31" s="85" t="s">
        <v>1933</v>
      </c>
      <c r="I31" s="102" t="s">
        <v>1934</v>
      </c>
      <c r="J31" s="99">
        <v>45889</v>
      </c>
      <c r="K31" s="99">
        <v>45889</v>
      </c>
      <c r="L31" s="84" t="s">
        <v>1935</v>
      </c>
      <c r="M31" s="100">
        <v>46620</v>
      </c>
      <c r="N31" s="100"/>
      <c r="U31"/>
      <c r="V31"/>
    </row>
    <row r="32" ht="30" spans="2:22">
      <c r="B32" s="83" t="s">
        <v>1936</v>
      </c>
      <c r="C32" s="83" t="s">
        <v>1937</v>
      </c>
      <c r="D32" s="83" t="s">
        <v>1930</v>
      </c>
      <c r="E32" s="83" t="s">
        <v>1931</v>
      </c>
      <c r="F32" s="83" t="s">
        <v>1938</v>
      </c>
      <c r="G32" s="83" t="s">
        <v>1939</v>
      </c>
      <c r="H32" s="85" t="s">
        <v>1940</v>
      </c>
      <c r="I32" s="102" t="s">
        <v>1941</v>
      </c>
      <c r="J32" s="99">
        <v>45889</v>
      </c>
      <c r="K32" s="99">
        <v>45889</v>
      </c>
      <c r="L32" s="84" t="s">
        <v>1867</v>
      </c>
      <c r="M32" s="100">
        <v>46620</v>
      </c>
      <c r="N32" s="100"/>
      <c r="U32"/>
      <c r="V32"/>
    </row>
    <row r="33" spans="2:22">
      <c r="B33" s="85" t="s">
        <v>1942</v>
      </c>
      <c r="C33" s="85" t="s">
        <v>1943</v>
      </c>
      <c r="D33" s="85" t="s">
        <v>1944</v>
      </c>
      <c r="E33" s="85" t="s">
        <v>1945</v>
      </c>
      <c r="F33" s="85" t="s">
        <v>1946</v>
      </c>
      <c r="G33" s="85" t="s">
        <v>1947</v>
      </c>
      <c r="H33" s="88" t="s">
        <v>1948</v>
      </c>
      <c r="I33" s="102" t="s">
        <v>1949</v>
      </c>
      <c r="J33" s="99">
        <v>45889</v>
      </c>
      <c r="K33" s="99">
        <v>45889</v>
      </c>
      <c r="L33" s="84" t="s">
        <v>1867</v>
      </c>
      <c r="M33" s="100">
        <v>46530</v>
      </c>
      <c r="N33" s="100"/>
      <c r="U33"/>
      <c r="V33"/>
    </row>
    <row r="34" ht="45" spans="2:22">
      <c r="B34" s="83" t="s">
        <v>1950</v>
      </c>
      <c r="C34" s="83" t="s">
        <v>1951</v>
      </c>
      <c r="D34" s="83" t="s">
        <v>1952</v>
      </c>
      <c r="E34" s="83" t="s">
        <v>1953</v>
      </c>
      <c r="F34" s="83" t="s">
        <v>1954</v>
      </c>
      <c r="G34" s="83" t="s">
        <v>1808</v>
      </c>
      <c r="H34" s="82" t="s">
        <v>1955</v>
      </c>
      <c r="I34" s="82" t="s">
        <v>1810</v>
      </c>
      <c r="J34" s="99">
        <v>45876</v>
      </c>
      <c r="K34" s="99">
        <v>45876</v>
      </c>
      <c r="L34" s="84" t="s">
        <v>1811</v>
      </c>
      <c r="M34" s="100">
        <v>46606</v>
      </c>
      <c r="N34" s="100" t="s">
        <v>1850</v>
      </c>
      <c r="U34"/>
      <c r="V34"/>
    </row>
    <row r="35" ht="45" spans="2:22">
      <c r="B35" s="83" t="s">
        <v>1956</v>
      </c>
      <c r="C35" s="83" t="s">
        <v>1957</v>
      </c>
      <c r="D35" s="82" t="s">
        <v>1820</v>
      </c>
      <c r="E35" s="83" t="s">
        <v>1833</v>
      </c>
      <c r="F35" s="83" t="s">
        <v>1958</v>
      </c>
      <c r="G35" s="83" t="s">
        <v>1808</v>
      </c>
      <c r="H35" s="82" t="s">
        <v>1955</v>
      </c>
      <c r="I35" s="82" t="s">
        <v>1810</v>
      </c>
      <c r="J35" s="99">
        <v>45876</v>
      </c>
      <c r="K35" s="99">
        <v>45876</v>
      </c>
      <c r="L35" s="84" t="s">
        <v>1811</v>
      </c>
      <c r="M35" s="100">
        <v>46606</v>
      </c>
      <c r="N35" s="100" t="s">
        <v>1812</v>
      </c>
      <c r="U35"/>
      <c r="V35"/>
    </row>
    <row r="36" spans="2:22">
      <c r="B36" s="90"/>
      <c r="C36" s="90"/>
      <c r="D36" s="90"/>
      <c r="E36" s="90"/>
      <c r="F36" s="90"/>
      <c r="G36" s="90"/>
      <c r="H36" s="90"/>
      <c r="I36" s="90"/>
      <c r="J36" s="90"/>
      <c r="K36" s="90"/>
      <c r="L36" s="90"/>
      <c r="M36" s="90"/>
      <c r="N36" s="100"/>
      <c r="U36"/>
      <c r="V36"/>
    </row>
    <row r="37" spans="2:22">
      <c r="B37" s="90"/>
      <c r="C37" s="90"/>
      <c r="D37" s="90"/>
      <c r="E37" s="90"/>
      <c r="F37" s="90"/>
      <c r="G37" s="90"/>
      <c r="H37" s="90"/>
      <c r="I37" s="90"/>
      <c r="J37" s="90"/>
      <c r="K37" s="90"/>
      <c r="L37" s="90"/>
      <c r="M37" s="90"/>
      <c r="N37" s="100"/>
      <c r="U37"/>
      <c r="V37"/>
    </row>
    <row r="38" spans="2:22">
      <c r="B38" s="90"/>
      <c r="C38" s="90"/>
      <c r="D38" s="90"/>
      <c r="E38" s="90"/>
      <c r="F38" s="90"/>
      <c r="G38" s="90"/>
      <c r="H38" s="90"/>
      <c r="I38" s="90"/>
      <c r="J38" s="90"/>
      <c r="K38" s="90"/>
      <c r="L38" s="90"/>
      <c r="M38" s="90"/>
      <c r="N38" s="100"/>
      <c r="U38"/>
      <c r="V38"/>
    </row>
    <row r="39" spans="2:22">
      <c r="B39" s="90"/>
      <c r="C39" s="90"/>
      <c r="D39" s="90"/>
      <c r="E39" s="90"/>
      <c r="F39" s="90"/>
      <c r="G39" s="90"/>
      <c r="H39" s="90"/>
      <c r="I39" s="90"/>
      <c r="J39" s="90"/>
      <c r="K39" s="90"/>
      <c r="L39" s="90"/>
      <c r="M39" s="90"/>
      <c r="N39" s="100"/>
      <c r="U39"/>
      <c r="V39"/>
    </row>
    <row r="40" spans="2:22">
      <c r="B40" s="90"/>
      <c r="C40" s="90"/>
      <c r="D40" s="90"/>
      <c r="E40" s="90"/>
      <c r="F40" s="90"/>
      <c r="G40" s="90"/>
      <c r="H40" s="90"/>
      <c r="I40" s="90"/>
      <c r="J40" s="90"/>
      <c r="K40" s="90"/>
      <c r="L40" s="90"/>
      <c r="M40" s="90"/>
      <c r="N40" s="100"/>
      <c r="U40"/>
      <c r="V40"/>
    </row>
    <row r="41" spans="2:22">
      <c r="B41" s="91"/>
      <c r="C41" s="91"/>
      <c r="D41" s="91"/>
      <c r="E41" s="91"/>
      <c r="F41" s="91"/>
      <c r="G41" s="91"/>
      <c r="H41" s="91"/>
      <c r="I41" s="91"/>
      <c r="J41" s="91"/>
      <c r="K41" s="91"/>
      <c r="L41" s="91"/>
      <c r="M41" s="91"/>
      <c r="N41" s="100"/>
      <c r="U41"/>
      <c r="V41"/>
    </row>
    <row r="42" spans="2:22">
      <c r="B42" s="91"/>
      <c r="C42" s="91"/>
      <c r="D42" s="91"/>
      <c r="E42" s="91"/>
      <c r="F42" s="91"/>
      <c r="G42" s="91"/>
      <c r="H42" s="91"/>
      <c r="I42" s="91"/>
      <c r="J42" s="91"/>
      <c r="K42" s="91"/>
      <c r="L42" s="91"/>
      <c r="M42" s="91"/>
      <c r="N42" s="100"/>
      <c r="U42"/>
      <c r="V42"/>
    </row>
    <row r="43" spans="2:22">
      <c r="B43" s="91"/>
      <c r="C43" s="91"/>
      <c r="D43" s="91"/>
      <c r="E43" s="91"/>
      <c r="F43" s="91"/>
      <c r="G43" s="91"/>
      <c r="H43" s="91"/>
      <c r="I43" s="91"/>
      <c r="J43" s="91"/>
      <c r="K43" s="91"/>
      <c r="L43" s="91"/>
      <c r="M43" s="91"/>
      <c r="N43" s="100"/>
      <c r="U43"/>
      <c r="V43"/>
    </row>
    <row r="44" spans="2:22">
      <c r="B44" s="91"/>
      <c r="C44" s="91"/>
      <c r="D44" s="91"/>
      <c r="E44" s="91"/>
      <c r="F44" s="91"/>
      <c r="G44" s="91"/>
      <c r="H44" s="91"/>
      <c r="I44" s="91"/>
      <c r="J44" s="91"/>
      <c r="K44" s="91"/>
      <c r="L44" s="91"/>
      <c r="M44" s="91"/>
      <c r="N44" s="100"/>
      <c r="U44"/>
      <c r="V44"/>
    </row>
    <row r="45" spans="2:22">
      <c r="B45" s="91"/>
      <c r="C45" s="91"/>
      <c r="D45" s="91"/>
      <c r="E45" s="91"/>
      <c r="F45" s="91"/>
      <c r="G45" s="91"/>
      <c r="H45" s="91"/>
      <c r="I45" s="91"/>
      <c r="J45" s="91"/>
      <c r="K45" s="91"/>
      <c r="L45" s="91"/>
      <c r="M45" s="91"/>
      <c r="N45" s="100"/>
      <c r="U45"/>
      <c r="V45"/>
    </row>
    <row r="46" spans="2:22">
      <c r="B46" s="91"/>
      <c r="C46" s="91"/>
      <c r="D46" s="91"/>
      <c r="E46" s="91"/>
      <c r="F46" s="91"/>
      <c r="G46" s="91"/>
      <c r="H46" s="91"/>
      <c r="I46" s="91"/>
      <c r="J46" s="91"/>
      <c r="K46" s="91"/>
      <c r="L46" s="91"/>
      <c r="M46" s="91"/>
      <c r="N46" s="100"/>
      <c r="U46"/>
      <c r="V46"/>
    </row>
    <row r="47" spans="2:22">
      <c r="B47" s="91"/>
      <c r="C47" s="91"/>
      <c r="D47" s="91"/>
      <c r="E47" s="91"/>
      <c r="F47" s="91"/>
      <c r="G47" s="91"/>
      <c r="H47" s="91"/>
      <c r="I47" s="91"/>
      <c r="J47" s="91"/>
      <c r="K47" s="91"/>
      <c r="L47" s="91"/>
      <c r="M47" s="91"/>
      <c r="N47" s="100"/>
      <c r="U47"/>
      <c r="V47"/>
    </row>
    <row r="48" spans="2:22">
      <c r="B48" s="91"/>
      <c r="C48" s="91"/>
      <c r="D48" s="91"/>
      <c r="E48" s="91"/>
      <c r="F48" s="91"/>
      <c r="G48" s="91"/>
      <c r="H48" s="91"/>
      <c r="I48" s="91"/>
      <c r="J48" s="91"/>
      <c r="K48" s="91"/>
      <c r="L48" s="91"/>
      <c r="M48" s="91"/>
      <c r="N48" s="100"/>
      <c r="U48"/>
      <c r="V48"/>
    </row>
    <row r="49" spans="2:22">
      <c r="B49" s="91"/>
      <c r="C49" s="91"/>
      <c r="D49" s="91"/>
      <c r="E49" s="91"/>
      <c r="F49" s="91"/>
      <c r="G49" s="91"/>
      <c r="H49" s="91"/>
      <c r="I49" s="91"/>
      <c r="J49" s="91"/>
      <c r="K49" s="91"/>
      <c r="L49" s="91"/>
      <c r="M49" s="91"/>
      <c r="N49" s="100"/>
      <c r="U49"/>
      <c r="V49"/>
    </row>
    <row r="50" spans="2:22">
      <c r="B50" s="91"/>
      <c r="C50" s="91"/>
      <c r="D50" s="91"/>
      <c r="E50" s="91"/>
      <c r="F50" s="91"/>
      <c r="G50" s="91"/>
      <c r="H50" s="91"/>
      <c r="I50" s="91"/>
      <c r="J50" s="91"/>
      <c r="K50" s="91"/>
      <c r="L50" s="91"/>
      <c r="M50" s="91"/>
      <c r="N50" s="100"/>
      <c r="U50"/>
      <c r="V50"/>
    </row>
    <row r="51" spans="2:22">
      <c r="B51" s="91"/>
      <c r="C51" s="91"/>
      <c r="D51" s="91"/>
      <c r="E51" s="91"/>
      <c r="F51" s="91"/>
      <c r="G51" s="91"/>
      <c r="H51" s="91"/>
      <c r="I51" s="91"/>
      <c r="J51" s="91"/>
      <c r="K51" s="91"/>
      <c r="L51" s="91"/>
      <c r="M51" s="91"/>
      <c r="N51" s="100"/>
      <c r="U51"/>
      <c r="V51"/>
    </row>
    <row r="52" spans="2:22">
      <c r="B52" s="91"/>
      <c r="C52" s="91"/>
      <c r="D52" s="91"/>
      <c r="E52" s="91"/>
      <c r="F52" s="91"/>
      <c r="G52" s="91"/>
      <c r="H52" s="91"/>
      <c r="I52" s="91"/>
      <c r="J52" s="91"/>
      <c r="K52" s="91"/>
      <c r="L52" s="91"/>
      <c r="M52" s="91"/>
      <c r="N52" s="100"/>
      <c r="U52"/>
      <c r="V52"/>
    </row>
    <row r="53" spans="2:22">
      <c r="B53" s="91"/>
      <c r="C53" s="91"/>
      <c r="D53" s="91"/>
      <c r="E53" s="91"/>
      <c r="F53" s="91"/>
      <c r="G53" s="91"/>
      <c r="H53" s="91"/>
      <c r="I53" s="91"/>
      <c r="J53" s="91"/>
      <c r="K53" s="91"/>
      <c r="L53" s="91"/>
      <c r="M53" s="91"/>
      <c r="N53" s="100"/>
      <c r="U53"/>
      <c r="V53"/>
    </row>
    <row r="54" spans="2:22">
      <c r="B54" s="91"/>
      <c r="C54" s="91"/>
      <c r="D54" s="91"/>
      <c r="E54" s="91"/>
      <c r="F54" s="91"/>
      <c r="G54" s="91"/>
      <c r="H54" s="91"/>
      <c r="I54" s="91"/>
      <c r="J54" s="91"/>
      <c r="K54" s="91"/>
      <c r="L54" s="91"/>
      <c r="M54" s="91"/>
      <c r="N54" s="100"/>
      <c r="U54"/>
      <c r="V54"/>
    </row>
    <row r="55" spans="2:22">
      <c r="B55" s="91"/>
      <c r="C55" s="91"/>
      <c r="D55" s="91"/>
      <c r="E55" s="91"/>
      <c r="F55" s="91"/>
      <c r="G55" s="91"/>
      <c r="H55" s="91"/>
      <c r="I55" s="91"/>
      <c r="J55" s="91"/>
      <c r="K55" s="91"/>
      <c r="L55" s="91"/>
      <c r="M55" s="91"/>
      <c r="N55" s="100"/>
      <c r="U55"/>
      <c r="V55"/>
    </row>
    <row r="56" spans="2:22">
      <c r="B56" s="91"/>
      <c r="C56" s="91"/>
      <c r="D56" s="91"/>
      <c r="E56" s="91"/>
      <c r="F56" s="91"/>
      <c r="G56" s="91"/>
      <c r="H56" s="91"/>
      <c r="I56" s="91"/>
      <c r="J56" s="91"/>
      <c r="K56" s="91"/>
      <c r="L56" s="91"/>
      <c r="M56" s="91"/>
      <c r="N56" s="100"/>
      <c r="U56"/>
      <c r="V56"/>
    </row>
    <row r="57" spans="2:22">
      <c r="B57" s="91"/>
      <c r="C57" s="91"/>
      <c r="D57" s="91"/>
      <c r="E57" s="91"/>
      <c r="F57" s="91"/>
      <c r="G57" s="91"/>
      <c r="H57" s="91"/>
      <c r="I57" s="91"/>
      <c r="J57" s="91"/>
      <c r="K57" s="91"/>
      <c r="L57" s="91"/>
      <c r="M57" s="91"/>
      <c r="N57" s="100"/>
      <c r="U57"/>
      <c r="V57"/>
    </row>
    <row r="58" spans="2:22">
      <c r="B58" s="91"/>
      <c r="C58" s="91"/>
      <c r="D58" s="91"/>
      <c r="E58" s="91"/>
      <c r="F58" s="91"/>
      <c r="G58" s="91"/>
      <c r="H58" s="91"/>
      <c r="I58" s="91"/>
      <c r="J58" s="91"/>
      <c r="K58" s="91"/>
      <c r="L58" s="91"/>
      <c r="M58" s="91"/>
      <c r="N58" s="100"/>
      <c r="U58"/>
      <c r="V58"/>
    </row>
    <row r="59" spans="2:22">
      <c r="B59" s="91"/>
      <c r="C59" s="91"/>
      <c r="D59" s="91"/>
      <c r="E59" s="91"/>
      <c r="F59" s="91"/>
      <c r="G59" s="91"/>
      <c r="H59" s="91"/>
      <c r="I59" s="91"/>
      <c r="J59" s="91"/>
      <c r="K59" s="91"/>
      <c r="L59" s="91"/>
      <c r="M59" s="91"/>
      <c r="N59" s="100"/>
      <c r="U59"/>
      <c r="V59"/>
    </row>
    <row r="60" spans="2:22">
      <c r="B60" s="91"/>
      <c r="C60" s="91"/>
      <c r="D60" s="91"/>
      <c r="E60" s="91"/>
      <c r="F60" s="91"/>
      <c r="G60" s="91"/>
      <c r="H60" s="91"/>
      <c r="I60" s="91"/>
      <c r="J60" s="91"/>
      <c r="K60" s="91"/>
      <c r="L60" s="91"/>
      <c r="M60" s="91"/>
      <c r="N60" s="100"/>
      <c r="U60"/>
      <c r="V60"/>
    </row>
    <row r="61" spans="2:22">
      <c r="B61" s="91"/>
      <c r="C61" s="91"/>
      <c r="D61" s="91"/>
      <c r="E61" s="91"/>
      <c r="F61" s="91"/>
      <c r="G61" s="91"/>
      <c r="H61" s="91"/>
      <c r="I61" s="91"/>
      <c r="J61" s="91"/>
      <c r="K61" s="91"/>
      <c r="L61" s="91"/>
      <c r="M61" s="91"/>
      <c r="N61" s="100"/>
      <c r="U61"/>
      <c r="V61"/>
    </row>
    <row r="62" spans="2:22">
      <c r="B62" s="91"/>
      <c r="C62" s="91"/>
      <c r="D62" s="91"/>
      <c r="E62" s="91"/>
      <c r="F62" s="91"/>
      <c r="G62" s="91"/>
      <c r="H62" s="91"/>
      <c r="I62" s="91"/>
      <c r="J62" s="91"/>
      <c r="K62" s="91"/>
      <c r="L62" s="91"/>
      <c r="M62" s="91"/>
      <c r="N62" s="100"/>
      <c r="U62"/>
      <c r="V62"/>
    </row>
    <row r="63" spans="2:22">
      <c r="B63" s="92"/>
      <c r="C63" s="93"/>
      <c r="D63" s="93"/>
      <c r="E63" s="93"/>
      <c r="F63" s="93"/>
      <c r="G63" s="93"/>
      <c r="H63" s="93"/>
      <c r="I63" s="93"/>
      <c r="J63" s="104"/>
      <c r="K63" s="93"/>
      <c r="L63" s="104"/>
      <c r="M63" s="105"/>
      <c r="N63" s="100"/>
      <c r="U63"/>
      <c r="V63"/>
    </row>
    <row r="64" spans="2:22">
      <c r="B64" s="46"/>
      <c r="C64" s="47"/>
      <c r="D64" s="47"/>
      <c r="E64" s="47"/>
      <c r="F64" s="47"/>
      <c r="G64" s="47"/>
      <c r="H64" s="47"/>
      <c r="I64" s="47"/>
      <c r="J64" s="106"/>
      <c r="K64" s="47"/>
      <c r="L64" s="106"/>
      <c r="M64" s="107"/>
      <c r="N64" s="100"/>
      <c r="U64"/>
      <c r="V64"/>
    </row>
    <row r="65" spans="2:22">
      <c r="B65" s="46"/>
      <c r="C65" s="47"/>
      <c r="D65" s="47"/>
      <c r="E65" s="47"/>
      <c r="F65" s="47"/>
      <c r="G65" s="47"/>
      <c r="H65" s="47"/>
      <c r="I65" s="47"/>
      <c r="J65" s="106"/>
      <c r="K65" s="47"/>
      <c r="L65" s="106"/>
      <c r="M65" s="107"/>
      <c r="N65" s="100"/>
      <c r="U65"/>
      <c r="V65"/>
    </row>
    <row r="66" spans="2:22">
      <c r="B66" s="46"/>
      <c r="C66" s="47"/>
      <c r="D66" s="47"/>
      <c r="E66" s="47"/>
      <c r="F66" s="47"/>
      <c r="G66" s="47"/>
      <c r="H66" s="47"/>
      <c r="I66" s="47"/>
      <c r="J66" s="106"/>
      <c r="K66" s="47"/>
      <c r="L66" s="106"/>
      <c r="M66" s="107"/>
      <c r="N66" s="100"/>
      <c r="U66"/>
      <c r="V66"/>
    </row>
    <row r="67" spans="2:22">
      <c r="B67" s="46"/>
      <c r="C67" s="47"/>
      <c r="D67" s="47"/>
      <c r="E67" s="47"/>
      <c r="F67" s="47"/>
      <c r="G67" s="47"/>
      <c r="H67" s="47"/>
      <c r="I67" s="47"/>
      <c r="J67" s="106"/>
      <c r="K67" s="47"/>
      <c r="L67" s="106"/>
      <c r="M67" s="107"/>
      <c r="N67" s="100"/>
      <c r="U67"/>
      <c r="V67"/>
    </row>
    <row r="68" spans="2:22">
      <c r="B68" s="46"/>
      <c r="C68" s="47"/>
      <c r="D68" s="47"/>
      <c r="E68" s="47"/>
      <c r="F68" s="47"/>
      <c r="G68" s="47"/>
      <c r="H68" s="47"/>
      <c r="I68" s="47"/>
      <c r="J68" s="106"/>
      <c r="K68" s="47"/>
      <c r="L68" s="106"/>
      <c r="M68" s="107"/>
      <c r="N68" s="100"/>
      <c r="U68"/>
      <c r="V68"/>
    </row>
    <row r="69" spans="2:22">
      <c r="B69" s="46"/>
      <c r="C69" s="47"/>
      <c r="D69" s="47"/>
      <c r="E69" s="47"/>
      <c r="F69" s="47"/>
      <c r="G69" s="47"/>
      <c r="H69" s="47"/>
      <c r="I69" s="47"/>
      <c r="J69" s="106"/>
      <c r="K69" s="47"/>
      <c r="L69" s="106"/>
      <c r="M69" s="107"/>
      <c r="N69" s="100"/>
      <c r="U69"/>
      <c r="V69"/>
    </row>
    <row r="70" spans="2:22">
      <c r="B70" s="46"/>
      <c r="C70" s="47"/>
      <c r="D70" s="47"/>
      <c r="E70" s="47"/>
      <c r="F70" s="47"/>
      <c r="G70" s="47"/>
      <c r="H70" s="47"/>
      <c r="I70" s="47"/>
      <c r="J70" s="106"/>
      <c r="K70" s="47"/>
      <c r="L70" s="106"/>
      <c r="M70" s="107"/>
      <c r="N70" s="100"/>
      <c r="U70"/>
      <c r="V70"/>
    </row>
    <row r="71" spans="2:22">
      <c r="B71" s="46"/>
      <c r="C71" s="47"/>
      <c r="D71" s="47"/>
      <c r="E71" s="47"/>
      <c r="F71" s="47"/>
      <c r="G71" s="47"/>
      <c r="H71" s="47"/>
      <c r="I71" s="47"/>
      <c r="J71" s="106"/>
      <c r="K71" s="47"/>
      <c r="L71" s="106"/>
      <c r="M71" s="107"/>
      <c r="N71" s="100"/>
      <c r="U71"/>
      <c r="V71"/>
    </row>
    <row r="72" spans="2:22">
      <c r="B72" s="46"/>
      <c r="C72" s="47"/>
      <c r="D72" s="47"/>
      <c r="E72" s="47"/>
      <c r="F72" s="47"/>
      <c r="G72" s="47"/>
      <c r="H72" s="47"/>
      <c r="I72" s="47"/>
      <c r="J72" s="106"/>
      <c r="K72" s="47"/>
      <c r="L72" s="106"/>
      <c r="M72" s="107"/>
      <c r="N72" s="100"/>
      <c r="U72"/>
      <c r="V72"/>
    </row>
    <row r="73" spans="2:22">
      <c r="B73" s="46"/>
      <c r="C73" s="47"/>
      <c r="D73" s="47"/>
      <c r="E73" s="47"/>
      <c r="F73" s="47"/>
      <c r="G73" s="47"/>
      <c r="H73" s="47"/>
      <c r="I73" s="47"/>
      <c r="J73" s="106"/>
      <c r="K73" s="47"/>
      <c r="L73" s="106"/>
      <c r="M73" s="107"/>
      <c r="N73" s="100"/>
      <c r="U73"/>
      <c r="V73"/>
    </row>
    <row r="74" spans="2:22">
      <c r="B74" s="46"/>
      <c r="C74" s="47"/>
      <c r="D74" s="47"/>
      <c r="E74" s="47"/>
      <c r="F74" s="47"/>
      <c r="G74" s="47"/>
      <c r="H74" s="47"/>
      <c r="I74" s="47"/>
      <c r="J74" s="106"/>
      <c r="K74" s="47"/>
      <c r="L74" s="106"/>
      <c r="M74" s="107"/>
      <c r="N74" s="100"/>
      <c r="U74"/>
      <c r="V74"/>
    </row>
    <row r="75" spans="2:22">
      <c r="B75" s="46"/>
      <c r="C75" s="47"/>
      <c r="D75" s="47"/>
      <c r="E75" s="47"/>
      <c r="F75" s="47"/>
      <c r="G75" s="47"/>
      <c r="H75" s="47"/>
      <c r="I75" s="47"/>
      <c r="J75" s="106"/>
      <c r="K75" s="47"/>
      <c r="L75" s="106"/>
      <c r="M75" s="107"/>
      <c r="N75" s="100"/>
      <c r="U75"/>
      <c r="V75"/>
    </row>
    <row r="76" spans="2:22">
      <c r="B76" s="46"/>
      <c r="C76" s="47"/>
      <c r="D76" s="47"/>
      <c r="E76" s="47"/>
      <c r="F76" s="47"/>
      <c r="G76" s="47"/>
      <c r="H76" s="47"/>
      <c r="I76" s="47"/>
      <c r="J76" s="106"/>
      <c r="K76" s="47"/>
      <c r="L76" s="106"/>
      <c r="M76" s="107"/>
      <c r="N76" s="100"/>
      <c r="U76"/>
      <c r="V76"/>
    </row>
    <row r="77" spans="2:22">
      <c r="B77" s="46"/>
      <c r="C77" s="47"/>
      <c r="D77" s="47"/>
      <c r="E77" s="47"/>
      <c r="F77" s="47"/>
      <c r="G77" s="47"/>
      <c r="H77" s="47"/>
      <c r="I77" s="47"/>
      <c r="J77" s="106"/>
      <c r="K77" s="47"/>
      <c r="L77" s="106"/>
      <c r="M77" s="107"/>
      <c r="N77" s="100"/>
      <c r="U77"/>
      <c r="V77"/>
    </row>
    <row r="78" spans="2:22">
      <c r="B78" s="46"/>
      <c r="C78" s="47"/>
      <c r="D78" s="47"/>
      <c r="E78" s="47"/>
      <c r="F78" s="47"/>
      <c r="G78" s="47"/>
      <c r="H78" s="47"/>
      <c r="I78" s="47"/>
      <c r="J78" s="106"/>
      <c r="K78" s="47"/>
      <c r="L78" s="106"/>
      <c r="M78" s="107"/>
      <c r="N78" s="100"/>
      <c r="U78"/>
      <c r="V78"/>
    </row>
    <row r="79" spans="2:22">
      <c r="B79" s="46"/>
      <c r="C79" s="47"/>
      <c r="D79" s="47"/>
      <c r="E79" s="47"/>
      <c r="F79" s="47"/>
      <c r="G79" s="47"/>
      <c r="H79" s="47"/>
      <c r="I79" s="47"/>
      <c r="J79" s="106"/>
      <c r="K79" s="47"/>
      <c r="L79" s="106"/>
      <c r="M79" s="107"/>
      <c r="N79" s="100"/>
      <c r="U79"/>
      <c r="V79"/>
    </row>
    <row r="80" spans="2:22">
      <c r="B80" s="46"/>
      <c r="C80" s="47"/>
      <c r="D80" s="47"/>
      <c r="E80" s="47"/>
      <c r="F80" s="47"/>
      <c r="G80" s="47"/>
      <c r="H80" s="47"/>
      <c r="I80" s="47"/>
      <c r="J80" s="106"/>
      <c r="K80" s="47"/>
      <c r="L80" s="106"/>
      <c r="M80" s="107"/>
      <c r="N80" s="100"/>
      <c r="U80"/>
      <c r="V80"/>
    </row>
    <row r="81" spans="2:22">
      <c r="B81" s="46"/>
      <c r="C81" s="47"/>
      <c r="D81" s="47"/>
      <c r="E81" s="47"/>
      <c r="F81" s="47"/>
      <c r="G81" s="47"/>
      <c r="H81" s="47"/>
      <c r="I81" s="47"/>
      <c r="J81" s="106"/>
      <c r="K81" s="47"/>
      <c r="L81" s="106"/>
      <c r="M81" s="107"/>
      <c r="N81" s="100"/>
      <c r="U81"/>
      <c r="V81"/>
    </row>
    <row r="82" spans="2:22">
      <c r="B82" s="46"/>
      <c r="C82" s="47"/>
      <c r="D82" s="47"/>
      <c r="E82" s="47"/>
      <c r="F82" s="47"/>
      <c r="G82" s="47"/>
      <c r="H82" s="47"/>
      <c r="I82" s="47"/>
      <c r="J82" s="106"/>
      <c r="K82" s="47"/>
      <c r="L82" s="106"/>
      <c r="M82" s="107"/>
      <c r="N82" s="100"/>
      <c r="U82"/>
      <c r="V82"/>
    </row>
    <row r="83" spans="2:22">
      <c r="B83" s="46"/>
      <c r="C83" s="47"/>
      <c r="D83" s="47"/>
      <c r="E83" s="47"/>
      <c r="F83" s="47"/>
      <c r="G83" s="47"/>
      <c r="H83" s="47"/>
      <c r="I83" s="47"/>
      <c r="J83" s="106"/>
      <c r="K83" s="47"/>
      <c r="L83" s="106"/>
      <c r="M83" s="107"/>
      <c r="N83" s="100"/>
      <c r="U83"/>
      <c r="V83"/>
    </row>
    <row r="84" spans="2:22">
      <c r="B84" s="46"/>
      <c r="C84" s="47"/>
      <c r="D84" s="47"/>
      <c r="E84" s="47"/>
      <c r="F84" s="47"/>
      <c r="G84" s="47"/>
      <c r="H84" s="47"/>
      <c r="I84" s="47"/>
      <c r="J84" s="106"/>
      <c r="K84" s="47"/>
      <c r="L84" s="106"/>
      <c r="M84" s="107"/>
      <c r="N84" s="100"/>
      <c r="U84"/>
      <c r="V84"/>
    </row>
    <row r="85" spans="2:22">
      <c r="B85" s="46"/>
      <c r="C85" s="47"/>
      <c r="D85" s="47"/>
      <c r="E85" s="47"/>
      <c r="F85" s="47"/>
      <c r="G85" s="47"/>
      <c r="H85" s="47"/>
      <c r="I85" s="47"/>
      <c r="J85" s="106"/>
      <c r="K85" s="47"/>
      <c r="L85" s="106"/>
      <c r="M85" s="107"/>
      <c r="N85" s="100"/>
      <c r="U85"/>
      <c r="V85"/>
    </row>
    <row r="86" spans="2:22">
      <c r="B86" s="46"/>
      <c r="C86" s="47"/>
      <c r="D86" s="47"/>
      <c r="E86" s="47"/>
      <c r="F86" s="47"/>
      <c r="G86" s="47"/>
      <c r="H86" s="47"/>
      <c r="I86" s="47"/>
      <c r="J86" s="106"/>
      <c r="K86" s="47"/>
      <c r="L86" s="106"/>
      <c r="M86" s="107"/>
      <c r="N86" s="100"/>
      <c r="U86"/>
      <c r="V86"/>
    </row>
    <row r="87" spans="2:22">
      <c r="B87" s="46"/>
      <c r="C87" s="47"/>
      <c r="D87" s="47"/>
      <c r="E87" s="47"/>
      <c r="F87" s="47"/>
      <c r="G87" s="47"/>
      <c r="H87" s="47"/>
      <c r="I87" s="47"/>
      <c r="J87" s="106"/>
      <c r="K87" s="47"/>
      <c r="L87" s="106"/>
      <c r="M87" s="107"/>
      <c r="N87" s="100"/>
      <c r="U87"/>
      <c r="V87"/>
    </row>
    <row r="88" spans="2:22">
      <c r="B88" s="46"/>
      <c r="C88" s="47"/>
      <c r="D88" s="47"/>
      <c r="E88" s="47"/>
      <c r="F88" s="47"/>
      <c r="G88" s="47"/>
      <c r="H88" s="47"/>
      <c r="I88" s="47"/>
      <c r="J88" s="106"/>
      <c r="K88" s="47"/>
      <c r="L88" s="106"/>
      <c r="M88" s="107"/>
      <c r="N88" s="100"/>
      <c r="U88"/>
      <c r="V88"/>
    </row>
    <row r="89" spans="2:22">
      <c r="B89" s="46"/>
      <c r="C89" s="47"/>
      <c r="D89" s="47"/>
      <c r="E89" s="47"/>
      <c r="F89" s="47"/>
      <c r="G89" s="47"/>
      <c r="H89" s="47"/>
      <c r="I89" s="47"/>
      <c r="J89" s="106"/>
      <c r="K89" s="47"/>
      <c r="L89" s="106"/>
      <c r="M89" s="107"/>
      <c r="N89" s="100"/>
      <c r="U89"/>
      <c r="V89"/>
    </row>
    <row r="90" spans="2:22">
      <c r="B90" s="46"/>
      <c r="C90" s="47"/>
      <c r="D90" s="47"/>
      <c r="E90" s="47"/>
      <c r="F90" s="47"/>
      <c r="G90" s="47"/>
      <c r="H90" s="47"/>
      <c r="I90" s="47"/>
      <c r="J90" s="106"/>
      <c r="K90" s="47"/>
      <c r="L90" s="106"/>
      <c r="M90" s="107"/>
      <c r="N90" s="100"/>
      <c r="U90"/>
      <c r="V90"/>
    </row>
    <row r="91" spans="2:22">
      <c r="B91" s="46"/>
      <c r="C91" s="47"/>
      <c r="D91" s="47"/>
      <c r="E91" s="47"/>
      <c r="F91" s="47"/>
      <c r="G91" s="47"/>
      <c r="H91" s="47"/>
      <c r="I91" s="47"/>
      <c r="J91" s="106"/>
      <c r="K91" s="47"/>
      <c r="L91" s="106"/>
      <c r="M91" s="107"/>
      <c r="N91" s="100"/>
      <c r="U91"/>
      <c r="V91"/>
    </row>
    <row r="92" spans="2:22">
      <c r="B92" s="46"/>
      <c r="C92" s="47"/>
      <c r="D92" s="47"/>
      <c r="E92" s="47"/>
      <c r="F92" s="47"/>
      <c r="G92" s="47"/>
      <c r="H92" s="47"/>
      <c r="I92" s="47"/>
      <c r="J92" s="106"/>
      <c r="K92" s="47"/>
      <c r="L92" s="106"/>
      <c r="M92" s="107"/>
      <c r="N92" s="100"/>
      <c r="U92"/>
      <c r="V92"/>
    </row>
    <row r="93" spans="2:22">
      <c r="B93" s="46"/>
      <c r="C93" s="47"/>
      <c r="D93" s="47"/>
      <c r="E93" s="47"/>
      <c r="F93" s="47"/>
      <c r="G93" s="47"/>
      <c r="H93" s="47"/>
      <c r="I93" s="47"/>
      <c r="J93" s="106"/>
      <c r="K93" s="47"/>
      <c r="L93" s="106"/>
      <c r="M93" s="107"/>
      <c r="N93" s="100"/>
      <c r="U93"/>
      <c r="V93"/>
    </row>
    <row r="94" spans="2:22">
      <c r="B94" s="46"/>
      <c r="C94" s="47"/>
      <c r="D94" s="47"/>
      <c r="E94" s="47"/>
      <c r="F94" s="47"/>
      <c r="G94" s="47"/>
      <c r="H94" s="47"/>
      <c r="I94" s="47"/>
      <c r="J94" s="106"/>
      <c r="K94" s="47"/>
      <c r="L94" s="106"/>
      <c r="M94" s="107"/>
      <c r="N94" s="100"/>
      <c r="U94"/>
      <c r="V94"/>
    </row>
    <row r="95" spans="2:22">
      <c r="B95" s="46"/>
      <c r="C95" s="47"/>
      <c r="D95" s="47"/>
      <c r="E95" s="47"/>
      <c r="F95" s="47"/>
      <c r="G95" s="47"/>
      <c r="H95" s="47"/>
      <c r="I95" s="47"/>
      <c r="J95" s="106"/>
      <c r="K95" s="47"/>
      <c r="L95" s="106"/>
      <c r="M95" s="107"/>
      <c r="N95" s="100"/>
      <c r="U95"/>
      <c r="V95"/>
    </row>
    <row r="96" spans="2:22">
      <c r="B96" s="46"/>
      <c r="C96" s="47"/>
      <c r="D96" s="47"/>
      <c r="E96" s="47"/>
      <c r="F96" s="47"/>
      <c r="G96" s="47"/>
      <c r="H96" s="47"/>
      <c r="I96" s="47"/>
      <c r="J96" s="106"/>
      <c r="K96" s="47"/>
      <c r="L96" s="106"/>
      <c r="M96" s="107"/>
      <c r="N96" s="100"/>
      <c r="U96"/>
      <c r="V96"/>
    </row>
    <row r="97" spans="2:22">
      <c r="B97" s="46"/>
      <c r="C97" s="47"/>
      <c r="D97" s="47"/>
      <c r="E97" s="47"/>
      <c r="F97" s="47"/>
      <c r="G97" s="47"/>
      <c r="H97" s="47"/>
      <c r="I97" s="47"/>
      <c r="J97" s="106"/>
      <c r="K97" s="47"/>
      <c r="L97" s="106"/>
      <c r="M97" s="107"/>
      <c r="N97" s="100"/>
      <c r="U97"/>
      <c r="V97"/>
    </row>
    <row r="98" spans="2:22">
      <c r="B98" s="46"/>
      <c r="C98" s="47"/>
      <c r="D98" s="47"/>
      <c r="E98" s="47"/>
      <c r="F98" s="47"/>
      <c r="G98" s="47"/>
      <c r="H98" s="47"/>
      <c r="I98" s="47"/>
      <c r="J98" s="106"/>
      <c r="K98" s="47"/>
      <c r="L98" s="106"/>
      <c r="M98" s="107"/>
      <c r="N98" s="100"/>
      <c r="U98"/>
      <c r="V98"/>
    </row>
    <row r="99" spans="2:22">
      <c r="B99" s="46"/>
      <c r="C99" s="47"/>
      <c r="D99" s="47"/>
      <c r="E99" s="47"/>
      <c r="F99" s="47"/>
      <c r="G99" s="47"/>
      <c r="H99" s="47"/>
      <c r="I99" s="47"/>
      <c r="J99" s="106"/>
      <c r="K99" s="47"/>
      <c r="L99" s="106"/>
      <c r="M99" s="107"/>
      <c r="N99" s="100"/>
      <c r="U99"/>
      <c r="V99"/>
    </row>
    <row r="100" spans="2:22">
      <c r="B100" s="46"/>
      <c r="C100" s="47"/>
      <c r="D100" s="47"/>
      <c r="E100" s="47"/>
      <c r="F100" s="47"/>
      <c r="G100" s="47"/>
      <c r="H100" s="47"/>
      <c r="I100" s="47"/>
      <c r="J100" s="106"/>
      <c r="K100" s="47"/>
      <c r="L100" s="106"/>
      <c r="M100" s="107"/>
      <c r="N100" s="100"/>
      <c r="U100"/>
      <c r="V100"/>
    </row>
    <row r="101" ht="15.75" spans="2:22">
      <c r="B101" s="72"/>
      <c r="C101" s="73"/>
      <c r="D101" s="73"/>
      <c r="E101" s="73"/>
      <c r="F101" s="73"/>
      <c r="G101" s="73"/>
      <c r="H101" s="73"/>
      <c r="I101" s="73"/>
      <c r="J101" s="108"/>
      <c r="K101" s="73"/>
      <c r="L101" s="108"/>
      <c r="M101" s="109"/>
      <c r="N101" s="100"/>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workbookViewId="0">
      <pane ySplit="9" topLeftCell="A41" activePane="bottomLeft" state="frozen"/>
      <selection/>
      <selection pane="bottomLeft" activeCell="D4" sqref="D4"/>
    </sheetView>
  </sheetViews>
  <sheetFormatPr defaultColWidth="11.4285714285714" defaultRowHeight="15"/>
  <cols>
    <col min="1" max="1" width="4.57142857142857" style="1" customWidth="1"/>
    <col min="2" max="2" width="29.8571428571429" customWidth="1"/>
    <col min="3" max="3" width="14.4285714285714" customWidth="1"/>
    <col min="4" max="4" width="14.5714285714286" customWidth="1"/>
    <col min="5" max="5" width="28.4285714285714" customWidth="1"/>
    <col min="6" max="6" width="33" customWidth="1"/>
    <col min="7" max="7" width="24" customWidth="1"/>
    <col min="8" max="8" width="38.1428571428571" customWidth="1"/>
    <col min="9" max="10" width="21" customWidth="1"/>
    <col min="11" max="11" width="29.8571428571429" customWidth="1"/>
    <col min="12" max="12" width="18.7142857142857" style="3" customWidth="1"/>
    <col min="13" max="21" width="11.4285714285714" style="1"/>
  </cols>
  <sheetData>
    <row r="1" s="1" customFormat="1" spans="12:12">
      <c r="L1" s="49"/>
    </row>
    <row r="2" s="1" customFormat="1" ht="23.25" spans="3:12">
      <c r="C2" s="4" t="s">
        <v>0</v>
      </c>
      <c r="D2" s="4"/>
      <c r="E2" s="4"/>
      <c r="F2" s="4"/>
      <c r="G2" s="4"/>
      <c r="H2" s="5" t="s">
        <v>778</v>
      </c>
      <c r="I2" s="50" t="s">
        <v>2</v>
      </c>
      <c r="L2" s="49"/>
    </row>
    <row r="3" s="1" customFormat="1" ht="18.75" spans="3:12">
      <c r="C3" s="6" t="s">
        <v>3</v>
      </c>
      <c r="D3" s="6"/>
      <c r="E3" s="6"/>
      <c r="F3" s="6"/>
      <c r="G3" s="6"/>
      <c r="H3" s="5" t="s">
        <v>779</v>
      </c>
      <c r="I3" s="50" t="s">
        <v>1959</v>
      </c>
      <c r="L3" s="49"/>
    </row>
    <row r="4" s="1" customFormat="1" ht="18" customHeight="1" spans="8:12">
      <c r="H4" s="7" t="s">
        <v>6</v>
      </c>
      <c r="I4" s="50" t="s">
        <v>7</v>
      </c>
      <c r="L4" s="49"/>
    </row>
    <row r="5" s="1" customFormat="1" ht="14.45" customHeight="1" spans="8:12">
      <c r="H5" s="7"/>
      <c r="L5" s="49"/>
    </row>
    <row r="6" s="1" customFormat="1" spans="2:12">
      <c r="B6" s="8" t="s">
        <v>8</v>
      </c>
      <c r="C6" s="9">
        <v>46056</v>
      </c>
      <c r="D6" s="9"/>
      <c r="E6" s="10"/>
      <c r="L6" s="49"/>
    </row>
    <row r="7" s="1" customFormat="1" ht="12.6" customHeight="1" spans="2:12">
      <c r="B7" s="5"/>
      <c r="C7" s="11"/>
      <c r="D7" s="12"/>
      <c r="E7" s="10"/>
      <c r="L7" s="49"/>
    </row>
    <row r="8" s="1" customFormat="1" ht="15.75" spans="2:12">
      <c r="B8" s="13" t="s">
        <v>9</v>
      </c>
      <c r="L8" s="49"/>
    </row>
    <row r="9" ht="30" spans="2:21">
      <c r="B9" s="14" t="s">
        <v>10</v>
      </c>
      <c r="C9" s="15" t="s">
        <v>11</v>
      </c>
      <c r="D9" s="15" t="s">
        <v>1960</v>
      </c>
      <c r="E9" s="15" t="s">
        <v>13</v>
      </c>
      <c r="F9" s="15" t="s">
        <v>14</v>
      </c>
      <c r="G9" s="15" t="s">
        <v>1961</v>
      </c>
      <c r="H9" s="16" t="s">
        <v>15</v>
      </c>
      <c r="I9" s="51" t="s">
        <v>18</v>
      </c>
      <c r="J9" s="52" t="s">
        <v>19</v>
      </c>
      <c r="K9" s="53" t="s">
        <v>21</v>
      </c>
      <c r="L9" s="1"/>
      <c r="U9"/>
    </row>
    <row r="10" ht="60" spans="2:21">
      <c r="B10" s="17" t="s">
        <v>1962</v>
      </c>
      <c r="C10" s="18" t="s">
        <v>1963</v>
      </c>
      <c r="D10" s="18" t="s">
        <v>1964</v>
      </c>
      <c r="E10" s="18" t="s">
        <v>1965</v>
      </c>
      <c r="F10" s="18" t="s">
        <v>1966</v>
      </c>
      <c r="G10" s="18" t="s">
        <v>1967</v>
      </c>
      <c r="H10" s="18" t="s">
        <v>1968</v>
      </c>
      <c r="I10" s="54">
        <v>45323</v>
      </c>
      <c r="J10" s="55"/>
      <c r="K10" s="56" t="s">
        <v>1969</v>
      </c>
      <c r="L10" s="1"/>
      <c r="U10"/>
    </row>
    <row r="11" ht="60" spans="2:21">
      <c r="B11" s="19" t="s">
        <v>1970</v>
      </c>
      <c r="C11" s="18" t="s">
        <v>1971</v>
      </c>
      <c r="D11" s="18" t="s">
        <v>1964</v>
      </c>
      <c r="E11" s="18" t="s">
        <v>1965</v>
      </c>
      <c r="F11" s="18" t="s">
        <v>1972</v>
      </c>
      <c r="G11" s="18" t="s">
        <v>1967</v>
      </c>
      <c r="H11" s="19" t="s">
        <v>1973</v>
      </c>
      <c r="I11" s="54">
        <v>45323</v>
      </c>
      <c r="J11" s="57">
        <v>45992</v>
      </c>
      <c r="K11" s="56" t="s">
        <v>1969</v>
      </c>
      <c r="L11" s="1"/>
      <c r="U11"/>
    </row>
    <row r="12" ht="45" spans="2:21">
      <c r="B12" s="17" t="s">
        <v>1974</v>
      </c>
      <c r="C12" s="18" t="s">
        <v>1975</v>
      </c>
      <c r="D12" s="18" t="s">
        <v>1964</v>
      </c>
      <c r="E12" s="18" t="s">
        <v>1965</v>
      </c>
      <c r="F12" s="18" t="s">
        <v>1976</v>
      </c>
      <c r="G12" s="18" t="s">
        <v>1967</v>
      </c>
      <c r="H12" s="18" t="s">
        <v>1977</v>
      </c>
      <c r="I12" s="54">
        <v>45323</v>
      </c>
      <c r="J12" s="57"/>
      <c r="K12" s="56" t="s">
        <v>1969</v>
      </c>
      <c r="L12" s="1"/>
      <c r="U12"/>
    </row>
    <row r="13" ht="45" spans="2:21">
      <c r="B13" s="17" t="s">
        <v>1978</v>
      </c>
      <c r="C13" s="18" t="s">
        <v>1979</v>
      </c>
      <c r="D13" s="18" t="s">
        <v>1964</v>
      </c>
      <c r="E13" s="18" t="s">
        <v>1965</v>
      </c>
      <c r="F13" s="18" t="s">
        <v>1980</v>
      </c>
      <c r="G13" s="18" t="s">
        <v>1967</v>
      </c>
      <c r="H13" s="18" t="s">
        <v>1977</v>
      </c>
      <c r="I13" s="54">
        <v>45323</v>
      </c>
      <c r="J13" s="57"/>
      <c r="K13" s="56" t="s">
        <v>1969</v>
      </c>
      <c r="L13" s="1"/>
      <c r="U13"/>
    </row>
    <row r="14" ht="60" spans="2:21">
      <c r="B14" s="17" t="s">
        <v>1981</v>
      </c>
      <c r="C14" s="18" t="s">
        <v>1982</v>
      </c>
      <c r="D14" s="18" t="s">
        <v>1964</v>
      </c>
      <c r="E14" s="18" t="s">
        <v>1965</v>
      </c>
      <c r="F14" s="18" t="s">
        <v>1983</v>
      </c>
      <c r="G14" s="18" t="s">
        <v>1984</v>
      </c>
      <c r="H14" s="18" t="s">
        <v>1985</v>
      </c>
      <c r="I14" s="54">
        <v>45323</v>
      </c>
      <c r="J14" s="57"/>
      <c r="K14" s="56" t="s">
        <v>1969</v>
      </c>
      <c r="L14" s="1"/>
      <c r="U14"/>
    </row>
    <row r="15" ht="60" spans="2:21">
      <c r="B15" s="17" t="s">
        <v>1986</v>
      </c>
      <c r="C15" s="20" t="s">
        <v>1987</v>
      </c>
      <c r="D15" s="18" t="s">
        <v>1964</v>
      </c>
      <c r="E15" s="18" t="s">
        <v>1965</v>
      </c>
      <c r="F15" s="20" t="s">
        <v>1988</v>
      </c>
      <c r="G15" s="20" t="s">
        <v>1989</v>
      </c>
      <c r="H15" s="20" t="s">
        <v>1990</v>
      </c>
      <c r="I15" s="54">
        <v>45323</v>
      </c>
      <c r="J15" s="57"/>
      <c r="K15" s="56" t="s">
        <v>1969</v>
      </c>
      <c r="L15" s="1"/>
      <c r="U15"/>
    </row>
    <row r="16" ht="60" spans="2:21">
      <c r="B16" s="17" t="s">
        <v>1991</v>
      </c>
      <c r="C16" s="20" t="s">
        <v>1992</v>
      </c>
      <c r="D16" s="18" t="s">
        <v>1964</v>
      </c>
      <c r="E16" s="18" t="s">
        <v>1965</v>
      </c>
      <c r="F16" s="20" t="s">
        <v>1993</v>
      </c>
      <c r="G16" s="20" t="s">
        <v>1989</v>
      </c>
      <c r="H16" s="20" t="s">
        <v>1990</v>
      </c>
      <c r="I16" s="54">
        <v>45323</v>
      </c>
      <c r="J16" s="57"/>
      <c r="K16" s="56" t="s">
        <v>1969</v>
      </c>
      <c r="L16" s="1"/>
      <c r="U16"/>
    </row>
    <row r="17" ht="75" spans="2:21">
      <c r="B17" s="17" t="s">
        <v>1994</v>
      </c>
      <c r="C17" s="18" t="s">
        <v>1995</v>
      </c>
      <c r="D17" s="18" t="s">
        <v>1996</v>
      </c>
      <c r="E17" s="18" t="s">
        <v>1965</v>
      </c>
      <c r="F17" s="18" t="s">
        <v>1997</v>
      </c>
      <c r="G17" s="18" t="s">
        <v>1998</v>
      </c>
      <c r="H17" s="18" t="s">
        <v>1999</v>
      </c>
      <c r="I17" s="54">
        <v>45323</v>
      </c>
      <c r="J17" s="57">
        <v>45474</v>
      </c>
      <c r="K17" s="56" t="s">
        <v>1969</v>
      </c>
      <c r="L17" s="1"/>
      <c r="U17"/>
    </row>
    <row r="18" ht="45" spans="2:21">
      <c r="B18" s="17" t="s">
        <v>2000</v>
      </c>
      <c r="C18" s="18" t="s">
        <v>2001</v>
      </c>
      <c r="D18" s="18" t="s">
        <v>1964</v>
      </c>
      <c r="E18" s="18" t="s">
        <v>1965</v>
      </c>
      <c r="F18" s="18" t="s">
        <v>2002</v>
      </c>
      <c r="G18" s="18" t="s">
        <v>1998</v>
      </c>
      <c r="H18" s="18" t="s">
        <v>2003</v>
      </c>
      <c r="I18" s="54">
        <v>45323</v>
      </c>
      <c r="J18" s="58">
        <v>45925</v>
      </c>
      <c r="K18" s="56" t="s">
        <v>1969</v>
      </c>
      <c r="L18" s="1"/>
      <c r="U18"/>
    </row>
    <row r="19" ht="45" spans="2:21">
      <c r="B19" s="17" t="s">
        <v>2004</v>
      </c>
      <c r="C19" s="21" t="s">
        <v>2005</v>
      </c>
      <c r="D19" s="18" t="s">
        <v>1964</v>
      </c>
      <c r="E19" s="18" t="s">
        <v>1965</v>
      </c>
      <c r="F19" s="18" t="s">
        <v>2006</v>
      </c>
      <c r="G19" s="18" t="s">
        <v>2007</v>
      </c>
      <c r="H19" s="18" t="s">
        <v>2008</v>
      </c>
      <c r="I19" s="54">
        <v>45323</v>
      </c>
      <c r="J19" s="59"/>
      <c r="K19" s="56" t="s">
        <v>1969</v>
      </c>
      <c r="L19" s="1"/>
      <c r="U19"/>
    </row>
    <row r="20" ht="105" spans="2:21">
      <c r="B20" s="17" t="s">
        <v>2009</v>
      </c>
      <c r="C20" s="22" t="s">
        <v>2010</v>
      </c>
      <c r="D20" s="18" t="s">
        <v>1964</v>
      </c>
      <c r="E20" s="18" t="s">
        <v>1965</v>
      </c>
      <c r="F20" s="18" t="s">
        <v>2011</v>
      </c>
      <c r="G20" s="18" t="s">
        <v>2007</v>
      </c>
      <c r="H20" s="18" t="s">
        <v>2012</v>
      </c>
      <c r="I20" s="54">
        <v>45323</v>
      </c>
      <c r="J20" s="59"/>
      <c r="K20" s="56" t="s">
        <v>1969</v>
      </c>
      <c r="L20" s="1"/>
      <c r="U20"/>
    </row>
    <row r="21" ht="60" spans="2:21">
      <c r="B21" s="17" t="s">
        <v>2013</v>
      </c>
      <c r="C21" s="18" t="s">
        <v>2014</v>
      </c>
      <c r="D21" s="18" t="s">
        <v>1964</v>
      </c>
      <c r="E21" s="18" t="s">
        <v>1965</v>
      </c>
      <c r="F21" s="18" t="s">
        <v>2015</v>
      </c>
      <c r="G21" s="18" t="s">
        <v>2016</v>
      </c>
      <c r="H21" s="18" t="s">
        <v>2017</v>
      </c>
      <c r="I21" s="54">
        <v>45323</v>
      </c>
      <c r="J21" s="60"/>
      <c r="K21" s="56" t="s">
        <v>1969</v>
      </c>
      <c r="L21" s="1"/>
      <c r="U21"/>
    </row>
    <row r="22" ht="60" spans="2:21">
      <c r="B22" s="17" t="s">
        <v>2018</v>
      </c>
      <c r="C22" s="21" t="s">
        <v>2019</v>
      </c>
      <c r="D22" s="18" t="s">
        <v>1964</v>
      </c>
      <c r="E22" s="18" t="s">
        <v>1965</v>
      </c>
      <c r="F22" s="21" t="s">
        <v>2020</v>
      </c>
      <c r="G22" s="21" t="s">
        <v>2021</v>
      </c>
      <c r="H22" s="21" t="s">
        <v>2022</v>
      </c>
      <c r="I22" s="54">
        <v>45323</v>
      </c>
      <c r="J22" s="61"/>
      <c r="K22" s="56" t="s">
        <v>1969</v>
      </c>
      <c r="L22" s="1"/>
      <c r="U22"/>
    </row>
    <row r="23" ht="60" spans="2:21">
      <c r="B23" s="23" t="s">
        <v>2018</v>
      </c>
      <c r="C23" s="22" t="s">
        <v>2023</v>
      </c>
      <c r="D23" s="18" t="s">
        <v>1964</v>
      </c>
      <c r="E23" s="18" t="s">
        <v>1965</v>
      </c>
      <c r="F23" s="22" t="s">
        <v>2024</v>
      </c>
      <c r="G23" s="22" t="s">
        <v>2021</v>
      </c>
      <c r="H23" s="22" t="s">
        <v>2022</v>
      </c>
      <c r="I23" s="54">
        <v>45323</v>
      </c>
      <c r="J23" s="62">
        <v>45432</v>
      </c>
      <c r="K23" s="56" t="s">
        <v>1969</v>
      </c>
      <c r="L23" s="1"/>
      <c r="U23"/>
    </row>
    <row r="24" ht="45" spans="2:21">
      <c r="B24" s="17" t="s">
        <v>2025</v>
      </c>
      <c r="C24" s="18" t="s">
        <v>2026</v>
      </c>
      <c r="D24" s="18" t="s">
        <v>1964</v>
      </c>
      <c r="E24" s="18" t="s">
        <v>1965</v>
      </c>
      <c r="F24" s="18" t="s">
        <v>2027</v>
      </c>
      <c r="G24" s="18" t="s">
        <v>2028</v>
      </c>
      <c r="H24" s="18" t="s">
        <v>2029</v>
      </c>
      <c r="I24" s="54">
        <v>45323</v>
      </c>
      <c r="J24" s="63"/>
      <c r="K24" s="56" t="s">
        <v>1969</v>
      </c>
      <c r="L24" s="1"/>
      <c r="U24"/>
    </row>
    <row r="25" ht="45" spans="2:21">
      <c r="B25" s="23" t="s">
        <v>2030</v>
      </c>
      <c r="C25" s="24" t="s">
        <v>2031</v>
      </c>
      <c r="D25" s="18" t="s">
        <v>1964</v>
      </c>
      <c r="E25" s="18" t="s">
        <v>1965</v>
      </c>
      <c r="F25" s="18" t="s">
        <v>2032</v>
      </c>
      <c r="G25" s="18" t="s">
        <v>1967</v>
      </c>
      <c r="H25" s="18" t="s">
        <v>2033</v>
      </c>
      <c r="I25" s="54">
        <v>45323</v>
      </c>
      <c r="J25" s="64"/>
      <c r="K25" s="56" t="s">
        <v>1969</v>
      </c>
      <c r="L25" s="1"/>
      <c r="U25"/>
    </row>
    <row r="26" ht="60" spans="2:21">
      <c r="B26" s="23" t="s">
        <v>1981</v>
      </c>
      <c r="C26" s="18" t="s">
        <v>2034</v>
      </c>
      <c r="D26" s="18" t="s">
        <v>1964</v>
      </c>
      <c r="E26" s="18" t="s">
        <v>1965</v>
      </c>
      <c r="F26" s="18" t="s">
        <v>2035</v>
      </c>
      <c r="G26" s="18" t="s">
        <v>2036</v>
      </c>
      <c r="H26" s="25" t="s">
        <v>2037</v>
      </c>
      <c r="I26" s="54">
        <v>45323</v>
      </c>
      <c r="J26" s="65"/>
      <c r="K26" s="56" t="s">
        <v>1969</v>
      </c>
      <c r="L26" s="1"/>
      <c r="U26"/>
    </row>
    <row r="27" s="2" customFormat="1" ht="30" spans="1:20">
      <c r="A27" s="26"/>
      <c r="B27" s="19" t="s">
        <v>2038</v>
      </c>
      <c r="C27" s="18" t="s">
        <v>2039</v>
      </c>
      <c r="D27" s="18" t="s">
        <v>1964</v>
      </c>
      <c r="E27" s="18" t="s">
        <v>1965</v>
      </c>
      <c r="F27" s="27" t="s">
        <v>2040</v>
      </c>
      <c r="G27" s="18" t="s">
        <v>2028</v>
      </c>
      <c r="H27" s="28" t="s">
        <v>2041</v>
      </c>
      <c r="I27" s="54"/>
      <c r="J27" s="62">
        <v>45992</v>
      </c>
      <c r="K27" s="56" t="s">
        <v>1969</v>
      </c>
      <c r="L27" s="26"/>
      <c r="M27" s="26"/>
      <c r="N27" s="26"/>
      <c r="O27" s="26"/>
      <c r="P27" s="26"/>
      <c r="Q27" s="26"/>
      <c r="R27" s="26"/>
      <c r="S27" s="26"/>
      <c r="T27" s="26"/>
    </row>
    <row r="28" ht="60" spans="2:21">
      <c r="B28" s="17" t="s">
        <v>2038</v>
      </c>
      <c r="C28" s="21" t="s">
        <v>2042</v>
      </c>
      <c r="D28" s="18" t="s">
        <v>1964</v>
      </c>
      <c r="E28" s="18" t="s">
        <v>1965</v>
      </c>
      <c r="F28" s="21" t="s">
        <v>2043</v>
      </c>
      <c r="G28" s="18" t="s">
        <v>2028</v>
      </c>
      <c r="H28" s="18" t="s">
        <v>2044</v>
      </c>
      <c r="I28" s="66">
        <v>45404</v>
      </c>
      <c r="J28" s="62">
        <v>45709</v>
      </c>
      <c r="K28" s="56" t="s">
        <v>1969</v>
      </c>
      <c r="L28" s="1"/>
      <c r="U28"/>
    </row>
    <row r="29" ht="60" spans="2:21">
      <c r="B29" s="17" t="s">
        <v>2045</v>
      </c>
      <c r="C29" s="18" t="s">
        <v>2046</v>
      </c>
      <c r="D29" s="18" t="s">
        <v>1964</v>
      </c>
      <c r="E29" s="29" t="s">
        <v>1965</v>
      </c>
      <c r="F29" s="30" t="s">
        <v>2047</v>
      </c>
      <c r="G29" s="31" t="s">
        <v>2048</v>
      </c>
      <c r="H29" s="31" t="s">
        <v>2049</v>
      </c>
      <c r="I29" s="66">
        <v>45548</v>
      </c>
      <c r="J29" s="63"/>
      <c r="K29" s="67" t="s">
        <v>1969</v>
      </c>
      <c r="L29" s="1"/>
      <c r="U29"/>
    </row>
    <row r="30" ht="60" spans="2:21">
      <c r="B30" s="17" t="s">
        <v>2050</v>
      </c>
      <c r="C30" s="32" t="s">
        <v>2051</v>
      </c>
      <c r="D30" s="18" t="s">
        <v>1964</v>
      </c>
      <c r="E30" s="29" t="s">
        <v>1965</v>
      </c>
      <c r="F30" s="33" t="s">
        <v>2052</v>
      </c>
      <c r="G30" s="34" t="s">
        <v>2053</v>
      </c>
      <c r="H30" s="34" t="s">
        <v>2054</v>
      </c>
      <c r="I30" s="68">
        <v>45901</v>
      </c>
      <c r="J30" s="32"/>
      <c r="K30" s="67" t="s">
        <v>1969</v>
      </c>
      <c r="L30" s="1"/>
      <c r="U30"/>
    </row>
    <row r="31" ht="60" spans="2:21">
      <c r="B31" s="17" t="s">
        <v>2055</v>
      </c>
      <c r="C31" s="32" t="s">
        <v>2056</v>
      </c>
      <c r="D31" s="18" t="s">
        <v>1964</v>
      </c>
      <c r="E31" s="29" t="s">
        <v>1965</v>
      </c>
      <c r="F31" s="34" t="s">
        <v>2057</v>
      </c>
      <c r="G31" s="34" t="s">
        <v>2016</v>
      </c>
      <c r="H31" s="34" t="s">
        <v>2058</v>
      </c>
      <c r="I31" s="68">
        <v>45901</v>
      </c>
      <c r="J31" s="69"/>
      <c r="K31" s="67" t="s">
        <v>1969</v>
      </c>
      <c r="L31" s="1"/>
      <c r="U31"/>
    </row>
    <row r="32" ht="105" spans="2:21">
      <c r="B32" s="17" t="s">
        <v>2059</v>
      </c>
      <c r="C32" s="35" t="s">
        <v>2060</v>
      </c>
      <c r="D32" s="18" t="s">
        <v>1964</v>
      </c>
      <c r="E32" s="29" t="s">
        <v>1965</v>
      </c>
      <c r="F32" s="36" t="s">
        <v>2061</v>
      </c>
      <c r="G32" s="36" t="s">
        <v>1984</v>
      </c>
      <c r="H32" s="37" t="s">
        <v>2062</v>
      </c>
      <c r="I32" s="68">
        <v>45901</v>
      </c>
      <c r="J32" s="32"/>
      <c r="K32" s="32" t="s">
        <v>1969</v>
      </c>
      <c r="L32" s="1"/>
      <c r="U32"/>
    </row>
    <row r="33" ht="75" spans="2:21">
      <c r="B33" s="17" t="s">
        <v>2063</v>
      </c>
      <c r="C33" s="32" t="s">
        <v>2064</v>
      </c>
      <c r="D33" s="32" t="s">
        <v>1964</v>
      </c>
      <c r="E33" s="33" t="s">
        <v>1965</v>
      </c>
      <c r="F33" s="34" t="s">
        <v>2065</v>
      </c>
      <c r="G33" s="34" t="s">
        <v>1967</v>
      </c>
      <c r="H33" s="34" t="s">
        <v>2066</v>
      </c>
      <c r="I33" s="68">
        <v>45901</v>
      </c>
      <c r="J33" s="32"/>
      <c r="K33" s="32" t="s">
        <v>1969</v>
      </c>
      <c r="L33" s="1"/>
      <c r="U33"/>
    </row>
    <row r="34" ht="60" spans="2:21">
      <c r="B34" s="17" t="s">
        <v>2067</v>
      </c>
      <c r="C34" s="32" t="s">
        <v>2068</v>
      </c>
      <c r="D34" s="32" t="s">
        <v>1964</v>
      </c>
      <c r="E34" s="33" t="s">
        <v>1965</v>
      </c>
      <c r="F34" s="38" t="s">
        <v>2069</v>
      </c>
      <c r="G34" s="34" t="s">
        <v>1967</v>
      </c>
      <c r="H34" s="34" t="s">
        <v>2070</v>
      </c>
      <c r="I34" s="68">
        <v>45901</v>
      </c>
      <c r="J34" s="32"/>
      <c r="K34" s="70" t="s">
        <v>1969</v>
      </c>
      <c r="L34" s="1"/>
      <c r="U34"/>
    </row>
    <row r="35" ht="30" spans="2:21">
      <c r="B35" s="17" t="s">
        <v>2038</v>
      </c>
      <c r="C35" s="32" t="s">
        <v>2071</v>
      </c>
      <c r="D35" s="32" t="s">
        <v>1964</v>
      </c>
      <c r="E35" s="33" t="s">
        <v>1965</v>
      </c>
      <c r="F35" s="39" t="s">
        <v>2072</v>
      </c>
      <c r="G35" s="32" t="s">
        <v>2073</v>
      </c>
      <c r="H35" s="39" t="s">
        <v>2074</v>
      </c>
      <c r="I35" s="68">
        <v>45964</v>
      </c>
      <c r="J35" s="32"/>
      <c r="K35" s="70" t="s">
        <v>1969</v>
      </c>
      <c r="L35" s="1"/>
      <c r="U35"/>
    </row>
    <row r="36" ht="60" spans="2:21">
      <c r="B36" s="17" t="s">
        <v>2075</v>
      </c>
      <c r="C36" s="34" t="s">
        <v>2076</v>
      </c>
      <c r="D36" s="34" t="s">
        <v>1964</v>
      </c>
      <c r="E36" s="34" t="s">
        <v>1965</v>
      </c>
      <c r="F36" s="34" t="s">
        <v>2077</v>
      </c>
      <c r="G36" s="34" t="s">
        <v>2078</v>
      </c>
      <c r="H36" s="40" t="s">
        <v>2079</v>
      </c>
      <c r="I36" s="68">
        <v>45947</v>
      </c>
      <c r="J36" s="32"/>
      <c r="K36" s="70" t="s">
        <v>1969</v>
      </c>
      <c r="L36" s="1"/>
      <c r="U36"/>
    </row>
    <row r="37" ht="90" spans="2:21">
      <c r="B37" s="34" t="s">
        <v>2080</v>
      </c>
      <c r="C37" s="32" t="s">
        <v>2081</v>
      </c>
      <c r="D37" s="32" t="s">
        <v>1964</v>
      </c>
      <c r="E37" s="33" t="s">
        <v>1965</v>
      </c>
      <c r="F37" s="34" t="s">
        <v>2082</v>
      </c>
      <c r="G37" s="34" t="s">
        <v>1967</v>
      </c>
      <c r="H37" s="34" t="s">
        <v>2083</v>
      </c>
      <c r="I37" s="68">
        <v>45925</v>
      </c>
      <c r="J37" s="32"/>
      <c r="K37" s="70" t="s">
        <v>1969</v>
      </c>
      <c r="L37" s="1"/>
      <c r="U37"/>
    </row>
    <row r="38" ht="45" spans="2:21">
      <c r="B38" s="34" t="s">
        <v>2084</v>
      </c>
      <c r="C38" s="34" t="s">
        <v>2085</v>
      </c>
      <c r="D38" s="32" t="s">
        <v>2086</v>
      </c>
      <c r="E38" s="33" t="s">
        <v>1965</v>
      </c>
      <c r="F38" s="34" t="s">
        <v>2087</v>
      </c>
      <c r="G38" s="34" t="s">
        <v>2088</v>
      </c>
      <c r="H38" s="34" t="s">
        <v>2089</v>
      </c>
      <c r="I38" s="68">
        <v>45925</v>
      </c>
      <c r="J38" s="32"/>
      <c r="K38" s="70" t="s">
        <v>1969</v>
      </c>
      <c r="L38" s="1"/>
      <c r="U38"/>
    </row>
    <row r="39" ht="60" spans="2:21">
      <c r="B39" s="34" t="s">
        <v>2090</v>
      </c>
      <c r="C39" s="32" t="s">
        <v>2091</v>
      </c>
      <c r="D39" s="32" t="s">
        <v>2086</v>
      </c>
      <c r="E39" s="33" t="s">
        <v>1965</v>
      </c>
      <c r="F39" s="34" t="s">
        <v>2092</v>
      </c>
      <c r="G39" s="34" t="s">
        <v>2093</v>
      </c>
      <c r="H39" s="34" t="s">
        <v>2094</v>
      </c>
      <c r="I39" s="68">
        <v>45994</v>
      </c>
      <c r="J39" s="32"/>
      <c r="K39" s="70" t="s">
        <v>1969</v>
      </c>
      <c r="L39" s="1"/>
      <c r="U39"/>
    </row>
    <row r="40" ht="45" spans="2:21">
      <c r="B40" s="41" t="s">
        <v>2095</v>
      </c>
      <c r="C40" s="32" t="s">
        <v>2096</v>
      </c>
      <c r="D40" s="32" t="s">
        <v>1964</v>
      </c>
      <c r="E40" s="33" t="s">
        <v>1965</v>
      </c>
      <c r="F40" s="42" t="s">
        <v>2097</v>
      </c>
      <c r="G40" s="34" t="s">
        <v>1967</v>
      </c>
      <c r="H40" s="43" t="s">
        <v>2098</v>
      </c>
      <c r="I40" s="32" t="s">
        <v>2099</v>
      </c>
      <c r="J40" s="32"/>
      <c r="K40" s="70" t="s">
        <v>1969</v>
      </c>
      <c r="L40" s="1"/>
      <c r="U40"/>
    </row>
    <row r="41" ht="45" spans="2:21">
      <c r="B41" s="44" t="s">
        <v>2100</v>
      </c>
      <c r="C41" s="32" t="s">
        <v>2101</v>
      </c>
      <c r="D41" s="32" t="s">
        <v>1964</v>
      </c>
      <c r="E41" s="33" t="s">
        <v>1965</v>
      </c>
      <c r="F41" s="42" t="s">
        <v>2102</v>
      </c>
      <c r="G41" s="42" t="s">
        <v>2103</v>
      </c>
      <c r="H41" s="45" t="s">
        <v>2104</v>
      </c>
      <c r="I41" s="68">
        <v>46083</v>
      </c>
      <c r="J41" s="32"/>
      <c r="K41" s="70" t="s">
        <v>1969</v>
      </c>
      <c r="L41" s="1"/>
      <c r="U41"/>
    </row>
    <row r="42" spans="2:21">
      <c r="B42" s="17"/>
      <c r="C42" s="32"/>
      <c r="D42" s="32"/>
      <c r="E42" s="32"/>
      <c r="F42" s="32"/>
      <c r="G42" s="32"/>
      <c r="H42" s="32"/>
      <c r="I42" s="32"/>
      <c r="J42" s="32"/>
      <c r="K42" s="70"/>
      <c r="L42" s="1"/>
      <c r="U42"/>
    </row>
    <row r="43" spans="2:21">
      <c r="B43" s="46"/>
      <c r="C43" s="47"/>
      <c r="D43" s="48"/>
      <c r="E43" s="47"/>
      <c r="F43" s="47"/>
      <c r="G43" s="47"/>
      <c r="H43" s="47"/>
      <c r="I43" s="47"/>
      <c r="J43" s="47"/>
      <c r="K43" s="71"/>
      <c r="L43" s="1"/>
      <c r="U43"/>
    </row>
    <row r="44" spans="2:21">
      <c r="B44" s="46"/>
      <c r="C44" s="47"/>
      <c r="D44" s="48"/>
      <c r="E44" s="47"/>
      <c r="F44" s="47"/>
      <c r="G44" s="47"/>
      <c r="H44" s="47"/>
      <c r="I44" s="47"/>
      <c r="J44" s="47"/>
      <c r="K44" s="71"/>
      <c r="L44" s="1"/>
      <c r="U44"/>
    </row>
    <row r="45" spans="2:21">
      <c r="B45" s="46"/>
      <c r="C45" s="47"/>
      <c r="D45" s="48"/>
      <c r="E45" s="47"/>
      <c r="F45" s="47"/>
      <c r="G45" s="47"/>
      <c r="H45" s="47"/>
      <c r="I45" s="47"/>
      <c r="J45" s="47"/>
      <c r="K45" s="71"/>
      <c r="L45" s="1"/>
      <c r="U45"/>
    </row>
    <row r="46" spans="2:21">
      <c r="B46" s="46"/>
      <c r="C46" s="47"/>
      <c r="D46" s="47"/>
      <c r="E46" s="47"/>
      <c r="F46" s="47"/>
      <c r="G46" s="47"/>
      <c r="H46" s="47"/>
      <c r="I46" s="47"/>
      <c r="J46" s="47"/>
      <c r="K46" s="71"/>
      <c r="L46" s="1"/>
      <c r="U46"/>
    </row>
    <row r="47" spans="2:21">
      <c r="B47" s="46"/>
      <c r="C47" s="47"/>
      <c r="D47" s="47"/>
      <c r="E47" s="47"/>
      <c r="F47" s="47"/>
      <c r="G47" s="47"/>
      <c r="H47" s="47"/>
      <c r="I47" s="47"/>
      <c r="J47" s="47"/>
      <c r="K47" s="71"/>
      <c r="L47" s="1"/>
      <c r="U47"/>
    </row>
    <row r="48" spans="2:21">
      <c r="B48" s="46"/>
      <c r="C48" s="47"/>
      <c r="D48" s="47"/>
      <c r="E48" s="47"/>
      <c r="F48" s="47"/>
      <c r="G48" s="47"/>
      <c r="H48" s="47"/>
      <c r="I48" s="47"/>
      <c r="J48" s="47"/>
      <c r="K48" s="71"/>
      <c r="L48" s="1"/>
      <c r="U48"/>
    </row>
    <row r="49" spans="2:21">
      <c r="B49" s="46"/>
      <c r="C49" s="47"/>
      <c r="D49" s="47"/>
      <c r="E49" s="47"/>
      <c r="F49" s="47"/>
      <c r="G49" s="47"/>
      <c r="H49" s="47"/>
      <c r="I49" s="47"/>
      <c r="J49" s="47"/>
      <c r="K49" s="71"/>
      <c r="L49" s="1"/>
      <c r="U49"/>
    </row>
    <row r="50" spans="2:21">
      <c r="B50" s="46"/>
      <c r="C50" s="47"/>
      <c r="D50" s="47"/>
      <c r="E50" s="47"/>
      <c r="F50" s="47"/>
      <c r="G50" s="47"/>
      <c r="H50" s="47"/>
      <c r="I50" s="47"/>
      <c r="J50" s="47"/>
      <c r="K50" s="71"/>
      <c r="L50" s="1"/>
      <c r="U50"/>
    </row>
    <row r="51" spans="2:21">
      <c r="B51" s="46"/>
      <c r="C51" s="47"/>
      <c r="D51" s="47"/>
      <c r="E51" s="47"/>
      <c r="F51" s="47"/>
      <c r="G51" s="47"/>
      <c r="H51" s="47"/>
      <c r="I51" s="47"/>
      <c r="J51" s="47"/>
      <c r="K51" s="71"/>
      <c r="L51" s="1"/>
      <c r="U51"/>
    </row>
    <row r="52" spans="2:21">
      <c r="B52" s="46"/>
      <c r="C52" s="47"/>
      <c r="D52" s="47"/>
      <c r="E52" s="47"/>
      <c r="F52" s="47"/>
      <c r="G52" s="47"/>
      <c r="H52" s="47"/>
      <c r="I52" s="47"/>
      <c r="J52" s="47"/>
      <c r="K52" s="71"/>
      <c r="L52" s="1"/>
      <c r="U52"/>
    </row>
    <row r="53" spans="2:21">
      <c r="B53" s="46"/>
      <c r="C53" s="47"/>
      <c r="D53" s="47"/>
      <c r="E53" s="47"/>
      <c r="F53" s="47"/>
      <c r="G53" s="47"/>
      <c r="H53" s="47"/>
      <c r="I53" s="47"/>
      <c r="J53" s="47"/>
      <c r="K53" s="71"/>
      <c r="L53" s="1"/>
      <c r="U53"/>
    </row>
    <row r="54" spans="2:21">
      <c r="B54" s="46"/>
      <c r="C54" s="47"/>
      <c r="D54" s="47"/>
      <c r="E54" s="47"/>
      <c r="F54" s="47"/>
      <c r="G54" s="47"/>
      <c r="H54" s="47"/>
      <c r="I54" s="47"/>
      <c r="J54" s="47"/>
      <c r="K54" s="71"/>
      <c r="L54" s="1"/>
      <c r="U54"/>
    </row>
    <row r="55" spans="2:21">
      <c r="B55" s="46"/>
      <c r="C55" s="47"/>
      <c r="D55" s="47"/>
      <c r="E55" s="47"/>
      <c r="F55" s="47"/>
      <c r="G55" s="47"/>
      <c r="H55" s="47"/>
      <c r="I55" s="47"/>
      <c r="J55" s="47"/>
      <c r="K55" s="71"/>
      <c r="L55" s="1"/>
      <c r="U55"/>
    </row>
    <row r="56" spans="2:21">
      <c r="B56" s="46"/>
      <c r="C56" s="47"/>
      <c r="D56" s="47"/>
      <c r="E56" s="47"/>
      <c r="F56" s="47"/>
      <c r="G56" s="47"/>
      <c r="H56" s="47"/>
      <c r="I56" s="47"/>
      <c r="J56" s="47"/>
      <c r="K56" s="71"/>
      <c r="L56" s="1"/>
      <c r="U56"/>
    </row>
    <row r="57" spans="2:21">
      <c r="B57" s="46"/>
      <c r="C57" s="47"/>
      <c r="D57" s="47"/>
      <c r="E57" s="47"/>
      <c r="F57" s="47"/>
      <c r="G57" s="47"/>
      <c r="H57" s="47"/>
      <c r="I57" s="47"/>
      <c r="J57" s="47"/>
      <c r="K57" s="71"/>
      <c r="L57" s="1"/>
      <c r="U57"/>
    </row>
    <row r="58" spans="2:21">
      <c r="B58" s="46"/>
      <c r="C58" s="47"/>
      <c r="D58" s="47"/>
      <c r="E58" s="47"/>
      <c r="F58" s="47"/>
      <c r="G58" s="47"/>
      <c r="H58" s="47"/>
      <c r="I58" s="47"/>
      <c r="J58" s="47"/>
      <c r="K58" s="71"/>
      <c r="L58" s="1"/>
      <c r="U58"/>
    </row>
    <row r="59" spans="2:21">
      <c r="B59" s="46"/>
      <c r="C59" s="47"/>
      <c r="D59" s="47"/>
      <c r="E59" s="47"/>
      <c r="F59" s="47"/>
      <c r="G59" s="47"/>
      <c r="H59" s="47"/>
      <c r="I59" s="47"/>
      <c r="J59" s="47"/>
      <c r="K59" s="71"/>
      <c r="L59" s="1"/>
      <c r="U59"/>
    </row>
    <row r="60" spans="2:21">
      <c r="B60" s="46"/>
      <c r="C60" s="47"/>
      <c r="D60" s="47"/>
      <c r="E60" s="47"/>
      <c r="F60" s="47"/>
      <c r="G60" s="47"/>
      <c r="H60" s="47"/>
      <c r="I60" s="47"/>
      <c r="J60" s="47"/>
      <c r="K60" s="71"/>
      <c r="L60" s="1"/>
      <c r="U60"/>
    </row>
    <row r="61" spans="2:21">
      <c r="B61" s="46"/>
      <c r="C61" s="47"/>
      <c r="D61" s="47"/>
      <c r="E61" s="47"/>
      <c r="F61" s="47"/>
      <c r="G61" s="47"/>
      <c r="H61" s="47"/>
      <c r="I61" s="47"/>
      <c r="J61" s="47"/>
      <c r="K61" s="71"/>
      <c r="L61" s="1"/>
      <c r="U61"/>
    </row>
    <row r="62" spans="2:21">
      <c r="B62" s="46"/>
      <c r="C62" s="47"/>
      <c r="D62" s="47"/>
      <c r="E62" s="47"/>
      <c r="F62" s="47"/>
      <c r="G62" s="47"/>
      <c r="H62" s="47"/>
      <c r="I62" s="47"/>
      <c r="J62" s="47"/>
      <c r="K62" s="71"/>
      <c r="L62" s="1"/>
      <c r="U62"/>
    </row>
    <row r="63" spans="2:21">
      <c r="B63" s="46"/>
      <c r="C63" s="47"/>
      <c r="D63" s="47"/>
      <c r="E63" s="47"/>
      <c r="F63" s="47"/>
      <c r="G63" s="47"/>
      <c r="H63" s="47"/>
      <c r="I63" s="47"/>
      <c r="J63" s="47"/>
      <c r="K63" s="71"/>
      <c r="L63" s="1"/>
      <c r="U63"/>
    </row>
    <row r="64" spans="2:21">
      <c r="B64" s="46"/>
      <c r="C64" s="47"/>
      <c r="D64" s="47"/>
      <c r="E64" s="47"/>
      <c r="F64" s="47"/>
      <c r="G64" s="47"/>
      <c r="H64" s="47"/>
      <c r="I64" s="47"/>
      <c r="J64" s="47"/>
      <c r="K64" s="71"/>
      <c r="L64" s="1"/>
      <c r="U64"/>
    </row>
    <row r="65" spans="2:21">
      <c r="B65" s="46"/>
      <c r="C65" s="47"/>
      <c r="D65" s="47"/>
      <c r="E65" s="47"/>
      <c r="F65" s="47"/>
      <c r="G65" s="47"/>
      <c r="H65" s="47"/>
      <c r="I65" s="47"/>
      <c r="J65" s="47"/>
      <c r="K65" s="71"/>
      <c r="L65" s="1"/>
      <c r="U65"/>
    </row>
    <row r="66" spans="2:21">
      <c r="B66" s="46"/>
      <c r="C66" s="47"/>
      <c r="D66" s="47"/>
      <c r="E66" s="47"/>
      <c r="F66" s="47"/>
      <c r="G66" s="47"/>
      <c r="H66" s="47"/>
      <c r="I66" s="47"/>
      <c r="J66" s="47"/>
      <c r="K66" s="71"/>
      <c r="L66" s="1"/>
      <c r="U66"/>
    </row>
    <row r="67" spans="2:21">
      <c r="B67" s="46"/>
      <c r="C67" s="47"/>
      <c r="D67" s="47"/>
      <c r="E67" s="47"/>
      <c r="F67" s="47"/>
      <c r="G67" s="47"/>
      <c r="H67" s="47"/>
      <c r="I67" s="47"/>
      <c r="J67" s="47"/>
      <c r="K67" s="71"/>
      <c r="L67" s="1"/>
      <c r="U67"/>
    </row>
    <row r="68" spans="2:21">
      <c r="B68" s="46"/>
      <c r="C68" s="47"/>
      <c r="D68" s="47"/>
      <c r="E68" s="47"/>
      <c r="F68" s="47"/>
      <c r="G68" s="47"/>
      <c r="H68" s="47"/>
      <c r="I68" s="47"/>
      <c r="J68" s="47"/>
      <c r="K68" s="71"/>
      <c r="L68" s="1"/>
      <c r="U68"/>
    </row>
    <row r="69" spans="2:21">
      <c r="B69" s="46"/>
      <c r="C69" s="47"/>
      <c r="D69" s="47"/>
      <c r="E69" s="47"/>
      <c r="F69" s="47"/>
      <c r="G69" s="47"/>
      <c r="H69" s="47"/>
      <c r="I69" s="47"/>
      <c r="J69" s="47"/>
      <c r="K69" s="71"/>
      <c r="L69" s="1"/>
      <c r="U69"/>
    </row>
    <row r="70" spans="2:21">
      <c r="B70" s="46"/>
      <c r="C70" s="47"/>
      <c r="D70" s="47"/>
      <c r="E70" s="47"/>
      <c r="F70" s="47"/>
      <c r="G70" s="47"/>
      <c r="H70" s="47"/>
      <c r="I70" s="47"/>
      <c r="J70" s="47"/>
      <c r="K70" s="71"/>
      <c r="L70" s="1"/>
      <c r="U70"/>
    </row>
    <row r="71" spans="2:21">
      <c r="B71" s="46"/>
      <c r="C71" s="47"/>
      <c r="D71" s="47"/>
      <c r="E71" s="47"/>
      <c r="F71" s="47"/>
      <c r="G71" s="47"/>
      <c r="H71" s="47"/>
      <c r="I71" s="47"/>
      <c r="J71" s="47"/>
      <c r="K71" s="71"/>
      <c r="L71" s="1"/>
      <c r="U71"/>
    </row>
    <row r="72" spans="2:21">
      <c r="B72" s="46"/>
      <c r="C72" s="47"/>
      <c r="D72" s="47"/>
      <c r="E72" s="47"/>
      <c r="F72" s="47"/>
      <c r="G72" s="47"/>
      <c r="H72" s="47"/>
      <c r="I72" s="47"/>
      <c r="J72" s="47"/>
      <c r="K72" s="71"/>
      <c r="L72" s="1"/>
      <c r="U72"/>
    </row>
    <row r="73" spans="2:21">
      <c r="B73" s="46"/>
      <c r="C73" s="47"/>
      <c r="D73" s="47"/>
      <c r="E73" s="47"/>
      <c r="F73" s="47"/>
      <c r="G73" s="47"/>
      <c r="H73" s="47"/>
      <c r="I73" s="47"/>
      <c r="J73" s="47"/>
      <c r="K73" s="71"/>
      <c r="L73" s="1"/>
      <c r="U73"/>
    </row>
    <row r="74" spans="2:21">
      <c r="B74" s="46"/>
      <c r="C74" s="47"/>
      <c r="D74" s="47"/>
      <c r="E74" s="47"/>
      <c r="F74" s="47"/>
      <c r="G74" s="47"/>
      <c r="H74" s="47"/>
      <c r="I74" s="47"/>
      <c r="J74" s="47"/>
      <c r="K74" s="71"/>
      <c r="L74" s="1"/>
      <c r="U74"/>
    </row>
    <row r="75" spans="2:21">
      <c r="B75" s="46"/>
      <c r="C75" s="47"/>
      <c r="D75" s="47"/>
      <c r="E75" s="47"/>
      <c r="F75" s="47"/>
      <c r="G75" s="47"/>
      <c r="H75" s="47"/>
      <c r="I75" s="47"/>
      <c r="J75" s="47"/>
      <c r="K75" s="71"/>
      <c r="L75" s="1"/>
      <c r="U75"/>
    </row>
    <row r="76" spans="2:21">
      <c r="B76" s="46"/>
      <c r="C76" s="47"/>
      <c r="D76" s="47"/>
      <c r="E76" s="47"/>
      <c r="F76" s="47"/>
      <c r="G76" s="47"/>
      <c r="H76" s="47"/>
      <c r="I76" s="47"/>
      <c r="J76" s="47"/>
      <c r="K76" s="71"/>
      <c r="L76" s="1"/>
      <c r="U76"/>
    </row>
    <row r="77" spans="2:21">
      <c r="B77" s="46"/>
      <c r="C77" s="47"/>
      <c r="D77" s="47"/>
      <c r="E77" s="47"/>
      <c r="F77" s="47"/>
      <c r="G77" s="47"/>
      <c r="H77" s="47"/>
      <c r="I77" s="47"/>
      <c r="J77" s="47"/>
      <c r="K77" s="71"/>
      <c r="L77" s="1"/>
      <c r="U77"/>
    </row>
    <row r="78" spans="2:21">
      <c r="B78" s="46"/>
      <c r="C78" s="47"/>
      <c r="D78" s="47"/>
      <c r="E78" s="47"/>
      <c r="F78" s="47"/>
      <c r="G78" s="47"/>
      <c r="H78" s="47"/>
      <c r="I78" s="47"/>
      <c r="J78" s="47"/>
      <c r="K78" s="71"/>
      <c r="L78" s="1"/>
      <c r="U78"/>
    </row>
    <row r="79" spans="2:21">
      <c r="B79" s="46"/>
      <c r="C79" s="47"/>
      <c r="D79" s="47"/>
      <c r="E79" s="47"/>
      <c r="F79" s="47"/>
      <c r="G79" s="47"/>
      <c r="H79" s="47"/>
      <c r="I79" s="47"/>
      <c r="J79" s="47"/>
      <c r="K79" s="71"/>
      <c r="L79" s="1"/>
      <c r="U79"/>
    </row>
    <row r="80" spans="2:21">
      <c r="B80" s="46"/>
      <c r="C80" s="47"/>
      <c r="D80" s="47"/>
      <c r="E80" s="47"/>
      <c r="F80" s="47"/>
      <c r="G80" s="47"/>
      <c r="H80" s="47"/>
      <c r="I80" s="47"/>
      <c r="J80" s="47"/>
      <c r="K80" s="71"/>
      <c r="L80" s="1"/>
      <c r="U80"/>
    </row>
    <row r="81" spans="2:21">
      <c r="B81" s="46"/>
      <c r="C81" s="47"/>
      <c r="D81" s="47"/>
      <c r="E81" s="47"/>
      <c r="F81" s="47"/>
      <c r="G81" s="47"/>
      <c r="H81" s="47"/>
      <c r="I81" s="47"/>
      <c r="J81" s="47"/>
      <c r="K81" s="71"/>
      <c r="L81" s="1"/>
      <c r="U81"/>
    </row>
    <row r="82" spans="2:21">
      <c r="B82" s="46"/>
      <c r="C82" s="47"/>
      <c r="D82" s="47"/>
      <c r="E82" s="47"/>
      <c r="F82" s="47"/>
      <c r="G82" s="47"/>
      <c r="H82" s="47"/>
      <c r="I82" s="47"/>
      <c r="J82" s="47"/>
      <c r="K82" s="71"/>
      <c r="L82" s="1"/>
      <c r="U82"/>
    </row>
    <row r="83" spans="2:21">
      <c r="B83" s="46"/>
      <c r="C83" s="47"/>
      <c r="D83" s="47"/>
      <c r="E83" s="47"/>
      <c r="F83" s="47"/>
      <c r="G83" s="47"/>
      <c r="H83" s="47"/>
      <c r="I83" s="47"/>
      <c r="J83" s="47"/>
      <c r="K83" s="71"/>
      <c r="L83" s="1"/>
      <c r="U83"/>
    </row>
    <row r="84" spans="2:21">
      <c r="B84" s="46"/>
      <c r="C84" s="47"/>
      <c r="D84" s="47"/>
      <c r="E84" s="47"/>
      <c r="F84" s="47"/>
      <c r="G84" s="47"/>
      <c r="H84" s="47"/>
      <c r="I84" s="47"/>
      <c r="J84" s="47"/>
      <c r="K84" s="71"/>
      <c r="L84" s="1"/>
      <c r="U84"/>
    </row>
    <row r="85" spans="2:21">
      <c r="B85" s="46"/>
      <c r="C85" s="47"/>
      <c r="D85" s="47"/>
      <c r="E85" s="47"/>
      <c r="F85" s="47"/>
      <c r="G85" s="47"/>
      <c r="H85" s="47"/>
      <c r="I85" s="47"/>
      <c r="J85" s="47"/>
      <c r="K85" s="71"/>
      <c r="L85" s="1"/>
      <c r="U85"/>
    </row>
    <row r="86" spans="2:21">
      <c r="B86" s="46"/>
      <c r="C86" s="47"/>
      <c r="D86" s="47"/>
      <c r="E86" s="47"/>
      <c r="F86" s="47"/>
      <c r="G86" s="47"/>
      <c r="H86" s="47"/>
      <c r="I86" s="47"/>
      <c r="J86" s="47"/>
      <c r="K86" s="71"/>
      <c r="L86" s="1"/>
      <c r="U86"/>
    </row>
    <row r="87" spans="2:21">
      <c r="B87" s="46"/>
      <c r="C87" s="47"/>
      <c r="D87" s="47"/>
      <c r="E87" s="47"/>
      <c r="F87" s="47"/>
      <c r="G87" s="47"/>
      <c r="H87" s="47"/>
      <c r="I87" s="47"/>
      <c r="J87" s="47"/>
      <c r="K87" s="71"/>
      <c r="L87" s="1"/>
      <c r="U87"/>
    </row>
    <row r="88" spans="2:21">
      <c r="B88" s="46"/>
      <c r="C88" s="47"/>
      <c r="D88" s="47"/>
      <c r="E88" s="47"/>
      <c r="F88" s="47"/>
      <c r="G88" s="47"/>
      <c r="H88" s="47"/>
      <c r="I88" s="47"/>
      <c r="J88" s="47"/>
      <c r="K88" s="71"/>
      <c r="L88" s="1"/>
      <c r="U88"/>
    </row>
    <row r="89" spans="2:21">
      <c r="B89" s="46"/>
      <c r="C89" s="47"/>
      <c r="D89" s="47"/>
      <c r="E89" s="47"/>
      <c r="F89" s="47"/>
      <c r="G89" s="47"/>
      <c r="H89" s="47"/>
      <c r="I89" s="47"/>
      <c r="J89" s="47"/>
      <c r="K89" s="71"/>
      <c r="L89" s="1"/>
      <c r="U89"/>
    </row>
    <row r="90" spans="2:21">
      <c r="B90" s="46"/>
      <c r="C90" s="47"/>
      <c r="D90" s="47"/>
      <c r="E90" s="47"/>
      <c r="F90" s="47"/>
      <c r="G90" s="47"/>
      <c r="H90" s="47"/>
      <c r="I90" s="47"/>
      <c r="J90" s="47"/>
      <c r="K90" s="71"/>
      <c r="L90" s="1"/>
      <c r="U90"/>
    </row>
    <row r="91" spans="2:21">
      <c r="B91" s="46"/>
      <c r="C91" s="47"/>
      <c r="D91" s="47"/>
      <c r="E91" s="47"/>
      <c r="F91" s="47"/>
      <c r="G91" s="47"/>
      <c r="H91" s="47"/>
      <c r="I91" s="47"/>
      <c r="J91" s="47"/>
      <c r="K91" s="71"/>
      <c r="L91" s="1"/>
      <c r="U91"/>
    </row>
    <row r="92" spans="2:21">
      <c r="B92" s="46"/>
      <c r="C92" s="47"/>
      <c r="D92" s="47"/>
      <c r="E92" s="47"/>
      <c r="F92" s="47"/>
      <c r="G92" s="47"/>
      <c r="H92" s="47"/>
      <c r="I92" s="47"/>
      <c r="J92" s="47"/>
      <c r="K92" s="71"/>
      <c r="L92" s="1"/>
      <c r="U92"/>
    </row>
    <row r="93" spans="2:21">
      <c r="B93" s="46"/>
      <c r="C93" s="47"/>
      <c r="D93" s="47"/>
      <c r="E93" s="47"/>
      <c r="F93" s="47"/>
      <c r="G93" s="47"/>
      <c r="H93" s="47"/>
      <c r="I93" s="47"/>
      <c r="J93" s="47"/>
      <c r="K93" s="71"/>
      <c r="L93" s="1"/>
      <c r="U93"/>
    </row>
    <row r="94" spans="2:21">
      <c r="B94" s="46"/>
      <c r="C94" s="47"/>
      <c r="D94" s="47"/>
      <c r="E94" s="47"/>
      <c r="F94" s="47"/>
      <c r="G94" s="47"/>
      <c r="H94" s="47"/>
      <c r="I94" s="47"/>
      <c r="J94" s="47"/>
      <c r="K94" s="71"/>
      <c r="L94" s="1"/>
      <c r="U94"/>
    </row>
    <row r="95" spans="2:21">
      <c r="B95" s="46"/>
      <c r="C95" s="47"/>
      <c r="D95" s="47"/>
      <c r="E95" s="47"/>
      <c r="F95" s="47"/>
      <c r="G95" s="47"/>
      <c r="H95" s="47"/>
      <c r="I95" s="47"/>
      <c r="J95" s="47"/>
      <c r="K95" s="71"/>
      <c r="L95" s="1"/>
      <c r="U95"/>
    </row>
    <row r="96" spans="2:21">
      <c r="B96" s="46"/>
      <c r="C96" s="47"/>
      <c r="D96" s="47"/>
      <c r="E96" s="47"/>
      <c r="F96" s="47"/>
      <c r="G96" s="47"/>
      <c r="H96" s="47"/>
      <c r="I96" s="47"/>
      <c r="J96" s="47"/>
      <c r="K96" s="71"/>
      <c r="L96" s="1"/>
      <c r="U96"/>
    </row>
    <row r="97" spans="2:21">
      <c r="B97" s="46"/>
      <c r="C97" s="47"/>
      <c r="D97" s="47"/>
      <c r="E97" s="47"/>
      <c r="F97" s="47"/>
      <c r="G97" s="47"/>
      <c r="H97" s="47"/>
      <c r="I97" s="47"/>
      <c r="J97" s="47"/>
      <c r="K97" s="71"/>
      <c r="L97" s="1"/>
      <c r="U97"/>
    </row>
    <row r="98" spans="2:21">
      <c r="B98" s="46"/>
      <c r="C98" s="47"/>
      <c r="D98" s="47"/>
      <c r="E98" s="47"/>
      <c r="F98" s="47"/>
      <c r="G98" s="47"/>
      <c r="H98" s="47"/>
      <c r="I98" s="47"/>
      <c r="J98" s="47"/>
      <c r="K98" s="71"/>
      <c r="L98" s="1"/>
      <c r="U98"/>
    </row>
    <row r="99" spans="2:21">
      <c r="B99" s="46"/>
      <c r="C99" s="47"/>
      <c r="D99" s="47"/>
      <c r="E99" s="47"/>
      <c r="F99" s="47"/>
      <c r="G99" s="47"/>
      <c r="H99" s="47"/>
      <c r="I99" s="47"/>
      <c r="J99" s="47"/>
      <c r="K99" s="71"/>
      <c r="L99" s="1"/>
      <c r="U99"/>
    </row>
    <row r="100" spans="2:21">
      <c r="B100" s="46"/>
      <c r="C100" s="47"/>
      <c r="D100" s="47"/>
      <c r="E100" s="47"/>
      <c r="F100" s="47"/>
      <c r="G100" s="47"/>
      <c r="H100" s="47"/>
      <c r="I100" s="47"/>
      <c r="J100" s="47"/>
      <c r="K100" s="71"/>
      <c r="L100" s="1"/>
      <c r="U100"/>
    </row>
    <row r="101" spans="2:21">
      <c r="B101" s="46"/>
      <c r="C101" s="47"/>
      <c r="D101" s="47"/>
      <c r="E101" s="47"/>
      <c r="F101" s="47"/>
      <c r="G101" s="47"/>
      <c r="H101" s="47"/>
      <c r="I101" s="47"/>
      <c r="J101" s="47"/>
      <c r="K101" s="71"/>
      <c r="L101" s="1"/>
      <c r="U101"/>
    </row>
    <row r="102" ht="15.75" spans="2:21">
      <c r="B102" s="72"/>
      <c r="C102" s="73"/>
      <c r="D102" s="73"/>
      <c r="E102" s="73"/>
      <c r="F102" s="73"/>
      <c r="G102" s="73"/>
      <c r="H102" s="73"/>
      <c r="I102" s="73"/>
      <c r="J102" s="73"/>
      <c r="K102" s="74"/>
      <c r="L102" s="1"/>
      <c r="U102"/>
    </row>
  </sheetData>
  <autoFilter xmlns:etc="http://www.wps.cn/officeDocument/2017/etCustomData" ref="B9:K41"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3.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732D25B5-AD5E-40C9-B993-31772EE9829D}">
  <ds:schemaRefs/>
</ds:datastoreItem>
</file>

<file path=customXml/itemProps2.xml><?xml version="1.0" encoding="utf-8"?>
<ds:datastoreItem xmlns:ds="http://schemas.openxmlformats.org/officeDocument/2006/customXml" ds:itemID="{EC9DEBEF-F62A-450C-A312-9C1362DCB6B9}">
  <ds:schemaRefs/>
</ds:datastoreItem>
</file>

<file path=customXml/itemProps3.xml><?xml version="1.0" encoding="utf-8"?>
<ds:datastoreItem xmlns:ds="http://schemas.openxmlformats.org/officeDocument/2006/customXml" ds:itemID="{81A51E45-A6CA-48C2-9EE5-D02AB54EC4F3}">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2026-02-20T12:33:18Z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07FDA745BC3E459FB62169D495F15950_13</vt:lpwstr>
  </property>
  <property fmtid="{D5CDD505-2E9C-101B-9397-08002B2CF9AE}" pid="4" name="KSOProductBuildVer">
    <vt:lpwstr>3082-12.2.0.23196</vt:lpwstr>
  </property>
</Properties>
</file>